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9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5" sheetId="8" r:id="rId8"/>
    <sheet name="стр.9_Разд.II_таб.6_7" sheetId="9" r:id="rId9"/>
    <sheet name="стр.10_таб.8_9" sheetId="10" r:id="rId10"/>
  </sheets>
  <definedNames>
    <definedName name="_xlnm.Print_Area" localSheetId="0">'стр.1_Титул'!$A$1:$DM$77</definedName>
    <definedName name="_xlnm.Print_Area" localSheetId="5">'стр.6_таб.4'!$A$1:$DH$36</definedName>
    <definedName name="_xlnm.Print_Area" localSheetId="6">'стр.7_таб.4.1'!$A$1:$DH$37</definedName>
    <definedName name="_xlnm.Print_Area" localSheetId="8">'стр.9_Разд.II_таб.6_7'!$A$1:$DL$49</definedName>
  </definedNames>
  <calcPr fullCalcOnLoad="1"/>
</workbook>
</file>

<file path=xl/sharedStrings.xml><?xml version="1.0" encoding="utf-8"?>
<sst xmlns="http://schemas.openxmlformats.org/spreadsheetml/2006/main" count="492" uniqueCount="266">
  <si>
    <t>Приложение № 1</t>
  </si>
  <si>
    <t>к Приказу Минздравсоцразвития России</t>
  </si>
  <si>
    <t>от 28.02.2011 № 156н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</si>
  <si>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</si>
  <si>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</si>
  <si>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 xml:space="preserve">Форма-4 ФСС </t>
  </si>
  <si>
    <t>Фонда социального страхования Российской Федерации</t>
  </si>
  <si>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</si>
  <si>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</si>
  <si>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</si>
  <si>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</si>
  <si>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</si>
  <si>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</si>
  <si>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</si>
  <si>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</si>
  <si>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</si>
  <si>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</si>
  <si>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</si>
  <si>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</si>
  <si>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Календарный год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</si>
  <si>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</si>
  <si>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</si>
  <si>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(полное наименование организации, обособленного подразделения/Ф.И.О. индивидуального предпринимателя, физического лица)</t>
  </si>
  <si>
    <t>Код по ОКАТО</t>
  </si>
  <si>
    <t>ИНН</t>
  </si>
  <si>
    <t>Код по ОКВЭД</t>
  </si>
  <si>
    <t>.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</si>
  <si>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</si>
  <si>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</si>
  <si>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</si>
  <si>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</si>
  <si>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</si>
  <si>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</si>
  <si>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</si>
  <si>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</si>
  <si>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Шифр страхователя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</si>
  <si>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</si>
  <si>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</si>
  <si>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</si>
  <si>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</si>
  <si>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</si>
  <si>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</si>
  <si>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</si>
  <si>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</si>
  <si>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Численность работников</t>
  </si>
  <si>
    <t>Расчет представлен на</t>
  </si>
  <si>
    <t>стр.</t>
  </si>
  <si>
    <t>из них:</t>
  </si>
  <si>
    <t>женщин</t>
  </si>
  <si>
    <t>с приложением подтверждающих документов или их копий на</t>
  </si>
  <si>
    <t>листах</t>
  </si>
  <si>
    <t>работающих инвалидов</t>
  </si>
  <si>
    <t xml:space="preserve">работающих, занятых на работах с вредными и (или) опасными производственными факторами 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</si>
  <si>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</si>
  <si>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</si>
  <si>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</si>
  <si>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</si>
  <si>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1 - страхователь,
2 - уполномоченный представитель страхователя</t>
  </si>
  <si>
    <t>Данный расчет представлен</t>
  </si>
  <si>
    <t xml:space="preserve"> листах</t>
  </si>
  <si>
    <t>(Ф.И.О. руководителя организации, индивидуального предпринимателя, физического лица, представителя страхователя)</t>
  </si>
  <si>
    <t>Подпись</t>
  </si>
  <si>
    <t>Дата</t>
  </si>
  <si>
    <t>М.П.</t>
  </si>
  <si>
    <t>Дата представления расчета</t>
  </si>
  <si>
    <t>Документ, подтверждающий полномочия представителя</t>
  </si>
  <si>
    <t>(Ф.И.О.)</t>
  </si>
  <si>
    <t>(Подпись)</t>
  </si>
  <si>
    <t xml:space="preserve">РАЗДЕЛ I.   РАСЧЕТ ПО НАЧИСЛЕННЫМ, УПЛАЧЕННЫМ СТРАХОВЫМ 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</si>
  <si>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</si>
  <si>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</si>
  <si>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</si>
  <si>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</si>
  <si>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</si>
  <si>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Таблица 1</t>
  </si>
  <si>
    <t>Наименование показателя</t>
  </si>
  <si>
    <t>Код строки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</si>
  <si>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</si>
  <si>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</si>
  <si>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</si>
  <si>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</si>
  <si>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</si>
  <si>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</si>
  <si>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страховых взносов</t>
  </si>
  <si>
    <t>Расходы на цели обязательного социального страхования</t>
  </si>
  <si>
    <t>на начало отчетного периода</t>
  </si>
  <si>
    <t xml:space="preserve">за последние три месяца отчетного периода </t>
  </si>
  <si>
    <t>1 месяц</t>
  </si>
  <si>
    <t>2 месяц</t>
  </si>
  <si>
    <t>3 месяц</t>
  </si>
  <si>
    <t>Начислено страховых взносов по актам проверок</t>
  </si>
  <si>
    <t>Уплачено страховых взносов</t>
  </si>
  <si>
    <t>за последние три месяца отчетного периода</t>
  </si>
  <si>
    <t>дата, № платежного поручения</t>
  </si>
  <si>
    <t>Начислено страховых взносов страхователем за прошлые расчетные периоды</t>
  </si>
  <si>
    <t xml:space="preserve">Списанная сумма задолженности страхователя </t>
  </si>
  <si>
    <t>Не принято к зачету расходов территориальным органом Фонда за прошлые расчетные периоды</t>
  </si>
  <si>
    <t>Всего (сумма строк 12 + 15 + 16 + 17)</t>
  </si>
  <si>
    <t>Задолженность за страхователем на конец отчетного (расчетного) периода</t>
  </si>
  <si>
    <t>в том числе
недоимка</t>
  </si>
  <si>
    <t>Получено от территориального органа Фонда на банковский счет в возмещение произведенных расходов</t>
  </si>
  <si>
    <t>Возврат сумм излишне уплаченных (взысканных) страховых взносов</t>
  </si>
  <si>
    <t>Всего (сумма строк 1 + 2 + 3 + 4 + 5 + 6 + 7)</t>
  </si>
  <si>
    <t>Задолженность за территориальным органом Фонда на конец отчетного (расчетного) периода</t>
  </si>
  <si>
    <t>Достоверность и полноту сведений, указанных на данной странице, подтверждаю</t>
  </si>
  <si>
    <t>(Дата)</t>
  </si>
  <si>
    <t>РАСХОДЫ ПО ОБЯЗАТЕЛЬНОМУ СОЦИАЛЬНОМУ СТРАХОВАНИЮ НА СЛУЧАЙ ВРЕМЕННОЙ НЕТРУДОСПОСОБНОСТИ И В СВЯЗИ С МАТЕРИНСТВОМ</t>
  </si>
  <si>
    <t>Таблица 2</t>
  </si>
  <si>
    <t>Наименование статей</t>
  </si>
  <si>
    <t>Код
строки</t>
  </si>
  <si>
    <t>Количество дней, выплат, пособий</t>
  </si>
  <si>
    <t>Расходы</t>
  </si>
  <si>
    <t>всего</t>
  </si>
  <si>
    <t>в т.ч. за счет средств, финансируемых из федерального бюджета</t>
  </si>
  <si>
    <t>ВЫПЛАТА ПОСОБИЙ</t>
  </si>
  <si>
    <t>По временной нетрудоспособности</t>
  </si>
  <si>
    <t>(число случаев (</t>
  </si>
  <si>
    <t>)</t>
  </si>
  <si>
    <t>по внешнему совместительству</t>
  </si>
  <si>
    <t>По беременности и родам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</si>
  <si>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</si>
  <si>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</si>
  <si>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</si>
  <si>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</si>
  <si>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 xml:space="preserve">(количество получателей </t>
  </si>
  <si>
    <t>(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</si>
  <si>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</si>
  <si>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</si>
  <si>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</si>
  <si>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</si>
  <si>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Социальное пособие на погребение или возмещение стоимости гарантированного перечня услуг по погребению</t>
  </si>
  <si>
    <t>ИТОГО (сумма строк 1 + 3 + 5 + 6 + 7 + 10 + 11)</t>
  </si>
  <si>
    <t>х</t>
  </si>
  <si>
    <t xml:space="preserve">Расчет базы для начисления страховых взносов </t>
  </si>
  <si>
    <t>(руб.)</t>
  </si>
  <si>
    <t>Таблица 3</t>
  </si>
  <si>
    <t>Всего
с начала расчетного периода</t>
  </si>
  <si>
    <t>В том числе за последние три месяца отчетного периода</t>
  </si>
  <si>
    <t>Суммы выплат и иных вознаграждений, начисленных в пользу физических лиц, в соответствии со ст. 7 Федерального закона от 24 июля 2009 г. № 212-ФЗ</t>
  </si>
  <si>
    <t>1</t>
  </si>
  <si>
    <t>Суммы, не подлежащие обложению страховыми взносами в соответствии со ст. 9 Федерального закона от 24 июля 2009 г. № 212-ФЗ</t>
  </si>
  <si>
    <t>2</t>
  </si>
  <si>
    <t>Суммы, превышающие предельную величину базы 
для начисления страховых взносов, установленную 
в соответствии со ст. 8 Федерального закона от 24 июля 2009 г. № 212-ФЗ</t>
  </si>
  <si>
    <t>3</t>
  </si>
  <si>
    <t>Итого база для начисления страховых взносов
(строка 1 - строка 2 - строка 3)</t>
  </si>
  <si>
    <t>4</t>
  </si>
  <si>
    <t>из них:
сумма выплат и иных вознаграждений физическим лицам, являющимся инвалидами I, II, III группы</t>
  </si>
  <si>
    <t>5</t>
  </si>
  <si>
    <t xml:space="preserve"> Сведения, необходимые для применения плательщиками страховых взносов пониженного тарифа  страховых взносов, установленного частью 2 статьи  58 </t>
  </si>
  <si>
    <t>Федерального закона от 24 июля 2009 г. № 212-ФЗ *</t>
  </si>
  <si>
    <t>Таблица 3.1</t>
  </si>
  <si>
    <t>№
п/п</t>
  </si>
  <si>
    <t>Фамилия, имя, отчество
физического лица - инвалида</t>
  </si>
  <si>
    <t>Справка учреждения медико-социальной экспертизы, ВТЭК</t>
  </si>
  <si>
    <t>Суммы выплат и иных вознаграждений в пользу физического лица - инвалида (руб.)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</si>
  <si>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</si>
  <si>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</si>
  <si>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</si>
  <si>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</si>
  <si>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</si>
  <si>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* Представляется плательщиками страховых взносов, производящими выплаты инвалидам, облагаемые по пониженному тарифу.</t>
  </si>
  <si>
    <t xml:space="preserve">Расчет соответствия условий на право применения плательщиками страховых взносов
пониженного тарифа  страховых взносов, установленного  частью 2 статьи  58 Федерального закона
от 24 июля 2009 г. № 212-ФЗ </t>
  </si>
  <si>
    <t>Таблица 4</t>
  </si>
  <si>
    <t>Наименование
показателя</t>
  </si>
  <si>
    <t>Всего с начала расчетного периода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</si>
  <si>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</si>
  <si>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</si>
  <si>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</si>
  <si>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</si>
  <si>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</si>
  <si>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( стр.2  / стр.1) х 100</t>
  </si>
  <si>
    <t>II. Для организаций, уставный капитал которых полностью состоит
из вкладов общественных организаций инвалидов</t>
  </si>
  <si>
    <t>Среднесписочная численность,
всего (чел.)</t>
  </si>
  <si>
    <t>из них:
среднесписочная численность инвалидов (чел.)</t>
  </si>
  <si>
    <t>(стр. 5 / стр. 4) х 100</t>
  </si>
  <si>
    <t>Фонд оплаты труда,
всего (руб.)</t>
  </si>
  <si>
    <t>из него:
заработная плата инвалидов (руб.)</t>
  </si>
  <si>
    <t>Удельный вес заработной платы
инвалидов, %</t>
  </si>
  <si>
    <t>(стр. 8 / стр. 7) х 100</t>
  </si>
  <si>
    <t>Расчет соответствия условий на право применения пониженного тарифа страховых взносов, установленного частью 3 статьи  58 Федерального закона от 24 июля 2009 г. № 212-ФЗ
для плательщиков страховых взносов - организаций,  осуществляющих деятельность в области информационных технологий (за исключением организаций, имеющих статус резидента 
технико-внедренческой особой экономической зоны)</t>
  </si>
  <si>
    <t>Таблица 4.1</t>
  </si>
  <si>
    <t>По итогам  9-ти месяцев года, предшествующего текущему расчетному 
периоду */по итогам текущего отчетного (расчетного) периода **</t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</si>
  <si>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</si>
  <si>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</si>
  <si>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из них: сумма доходов, определяемая  в целях применения части 5 статьи 58 Федерального закона от 24 июля 2009 г. № 212-ФЗ, исходя из критериев, указанных в п. 2 ч. 2.1 или п. 2 ч. 2.2 ст. 57  Федерального закона от 24 июля 2009 г. № 212-ФЗ (руб.)</t>
  </si>
  <si>
    <t>доля доходов, определяемая в целях 
применения  части 5 статьи  58 Федерального закона от 24 июля 2009 г. № 212-ФЗ, исходя 
из критериев, указанных в п. 2 ч. 2.1 или п. 2 
ч. 2.2 ст. 57 Федерального закона от 24 июля 2009 г. № 212-ФЗ
(стр. 3 / стр. 2) х 100  (в %)</t>
  </si>
  <si>
    <t>Дата записи в реестре аккредитованных организаций</t>
  </si>
  <si>
    <t>№ записи в реестре аккредитованных организаций</t>
  </si>
  <si>
    <t>Сведения о выписке из реестра 
аккредитованных организаций, 
осуществляющих деятельность в области информационных технологий ***</t>
  </si>
  <si>
    <r>
      <t>_____</t>
    </r>
    <r>
      <rPr>
        <sz val="7.5"/>
        <rFont val="Times New Roman"/>
        <family val="1"/>
      </rPr>
      <t>*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Представляется  за  расчетный  период  организациями,  соответствующими  требованиям  части  5  статьи 58 Федерального закона от 24 июля 2009 г. № 212-ФЗ, исходя из критериев, указанных в части 2.1 статьи 57 Федерального закона от 24 июля 2009 г. № 212-ФЗ.</t>
    </r>
  </si>
  <si>
    <r>
      <t>____</t>
    </r>
    <r>
      <rPr>
        <sz val="7.5"/>
        <rFont val="Times New Roman"/>
        <family val="1"/>
      </rPr>
      <t>**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Представляется  за  расчетный  период  организациями,  соответствующими  требованиям  части  5 статьи 58 Федерального закона от 24 июля 2009 г. № 212-ФЗ, исходя из критериев, указанных в части 2.2 статьи 57 Федерального закона от 24 июля 2009 г. № 212-ФЗ.</t>
    </r>
  </si>
  <si>
    <r>
      <t>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 Положением о государственной аккредитации организаций, осуществляющих деятельность в области информационных технологий, утвержденным Постановлением Правительства Российской Федерации от 6 ноября 2007 г. № 758 (Собрание законодательства Российской Федерации, 2007, № 46, ст. 5597).</t>
    </r>
  </si>
  <si>
    <t>Расшифровка выплат, произведенных за счет средств, финансируемых из  федерального бюджета</t>
  </si>
  <si>
    <t>Таблица 5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</si>
  <si>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</si>
  <si>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</si>
  <si>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</si>
  <si>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</si>
  <si>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</si>
  <si>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</si>
  <si>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дополнительные выплаты
в соответствии с Федераль-ным законом от 29 декабря 2006 г. № 255-ФЗ (зачет
в страховой стаж нестраховых периодов)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</si>
  <si>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</si>
  <si>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</si>
  <si>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</si>
  <si>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</si>
  <si>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количест-во дней</t>
  </si>
  <si>
    <t>Пособие по временной нетрудоспособности</t>
  </si>
  <si>
    <t>Пособие по беременности и родам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</si>
  <si>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</si>
  <si>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</si>
  <si>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</si>
  <si>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r>
      <t>ВСЕГО</t>
    </r>
    <r>
      <rPr>
        <sz val="8"/>
        <rFont val="Times New Roman"/>
        <family val="1"/>
      </rPr>
      <t xml:space="preserve"> (строки 1 - 3, 6)</t>
    </r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</si>
  <si>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</si>
  <si>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</si>
  <si>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И ПРОФЕССИОНАЛЬНЫХ ЗАБОЛЕВАНИЙ И РАСХОДОВ НА ВЫПЛАТУ СТРАХОВОГО ОБЕСПЕЧЕНИЯ</t>
  </si>
  <si>
    <t xml:space="preserve"> БАЗА  ДЛЯ  НАЧИСЛЕНИЯ  СТРАХОВЫХ  ВЗНОСОВ</t>
  </si>
  <si>
    <t>Таблица 6</t>
  </si>
  <si>
    <t>Выплаты и иные вознаграждения в пользу работников</t>
  </si>
  <si>
    <t>Размер страхового тарифа в соответст-вии с клас-сом про-фессио-нального риска
(%)</t>
  </si>
  <si>
    <t xml:space="preserve">Скидка
к страхо-вому тарифу
</t>
  </si>
  <si>
    <t>Надбавка
к страховому тарифу</t>
  </si>
  <si>
    <t>Размер страхового тарифа
с учетом скидки (надбавки) (%) (заполняется в рублях 
с двумя десятичными знаками после запятой)</t>
  </si>
  <si>
    <t>на которые начисляются страховые взносы</t>
  </si>
  <si>
    <t>на которые не начисляются страховые взносы</t>
  </si>
  <si>
    <t>в т.ч. выплаты 
в пользу работающих инвалидов</t>
  </si>
  <si>
    <t>дата установ-ления</t>
  </si>
  <si>
    <t>процент (%)</t>
  </si>
  <si>
    <t>Всего с начала расчетного  периода</t>
  </si>
  <si>
    <t xml:space="preserve">В том числе </t>
  </si>
  <si>
    <t>за 1 месяц</t>
  </si>
  <si>
    <t>за 2 месяц</t>
  </si>
  <si>
    <t>за 3 месяц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</si>
  <si>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</si>
  <si>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</si>
  <si>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Таблица 7</t>
  </si>
  <si>
    <t>Сумма (руб. коп.)</t>
  </si>
  <si>
    <t>Расходы по обязательному социальному страхованию</t>
  </si>
  <si>
    <t>Начислено взносов по результатам проверок</t>
  </si>
  <si>
    <t>Начислено взносов страхователем за прошлые расчетные периоды</t>
  </si>
  <si>
    <t>за последние три месяца отчетного периода 
дата, № платежного  поручения</t>
  </si>
  <si>
    <t>Получено от территориального органа Фонда на банковский счет</t>
  </si>
  <si>
    <t>Всего (сумма строк 10 + 11 + 12 + 13)</t>
  </si>
  <si>
    <t>Задолженность за страхователем на конец отчетного периода</t>
  </si>
  <si>
    <t>Задолженность за территориальным органом Фонда на конец отчетного периода</t>
  </si>
  <si>
    <t xml:space="preserve">                                               Достоверность и полноту сведений, указанных на данной странице, подтверждаю</t>
  </si>
  <si>
    <t>РАСХОДЫ ПО ОБЯЗАТЕЛЬНОМУ СОЦИАЛЬНОМУ СТРАХОВАНИЮ ОТ НЕСЧАСТНЫХ</t>
  </si>
  <si>
    <t xml:space="preserve">СЛУЧАЕВ НА ПРОИЗВОДСТВЕ И ПРОФЕССИОНАЛЬНЫХ ЗАБОЛЕВАНИЙ </t>
  </si>
  <si>
    <t>Таблица 8</t>
  </si>
  <si>
    <t>Количество дней</t>
  </si>
  <si>
    <t>Сумма (руб., коп.)</t>
  </si>
  <si>
    <t>Пособия по временной нетрудоспособности в связи
с несчастными случаями на производстве, всего</t>
  </si>
  <si>
    <t>пострадавшим на другом предприятии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</si>
  <si>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</si>
  <si>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</si>
  <si>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</si>
  <si>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Всего расходов (сумма строк 1, 4, 7, 9)</t>
  </si>
  <si>
    <t>ЧИСЛЕННОСТЬ ПОСТРАДАВШИХ (ЗАСТРАХОВАННЫХ) ПО СТРАХОВЫМ СЛУЧАЯМ,</t>
  </si>
  <si>
    <t xml:space="preserve">ПРОИЗОШЕДШИМ (ВПЕРВЫЕ УСТАНОВЛЕННЫМ) В ОТЧЕТНОМ ПЕРИОДЕ </t>
  </si>
  <si>
    <t>Таблица 9</t>
  </si>
  <si>
    <t>Численность пострадавших, человек</t>
  </si>
  <si>
    <t>По несчастным случаям</t>
  </si>
  <si>
    <t>со смертельным исходом</t>
  </si>
  <si>
    <t>По профессиональным заболеваниям</t>
  </si>
  <si>
    <t>ВСЕГО пострадавших (сумма строк 1, 3)</t>
  </si>
  <si>
    <t>в том числе пострадавших (застрахованных) по случаям,</t>
  </si>
  <si>
    <t>закончившимся только временной нетрудоспособностью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</si>
</sst>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0.00"/>
  </numFmts>
  <fonts count="37">
    <font>
      <sz val="10"/>
      <name val="Arial"/>
      <family val="2"/>
    </font>
    <font>
      <sz val="8.5"/>
      <name val="Arial"/>
      <family val="2"/>
    </font>
    <font>
      <sz val="7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.5"/>
      <name val="Arial Cyr"/>
      <family val="2"/>
    </font>
    <font>
      <b/>
      <sz val="8.5"/>
      <name val="Arial"/>
      <family val="2"/>
    </font>
    <font>
      <sz val="10"/>
      <name val="Times New Roman"/>
      <family val="1"/>
    </font>
    <font>
      <sz val="7.5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i/>
      <sz val="8.5"/>
      <name val="Times New Roman"/>
      <family val="1"/>
    </font>
    <font>
      <sz val="7.5"/>
      <color indexed="9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1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 horizontal="right"/>
    </xf>
    <xf numFmtId="164" fontId="6" fillId="0" borderId="0" xfId="0" applyFont="1" applyFill="1" applyAlignment="1">
      <alignment horizontal="right"/>
    </xf>
    <xf numFmtId="164" fontId="1" fillId="0" borderId="0" xfId="0" applyFont="1" applyFill="1" applyBorder="1" applyAlignment="1">
      <alignment wrapText="1"/>
    </xf>
    <xf numFmtId="166" fontId="7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right"/>
    </xf>
    <xf numFmtId="164" fontId="7" fillId="0" borderId="1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 horizontal="right"/>
    </xf>
    <xf numFmtId="164" fontId="10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2" fillId="0" borderId="0" xfId="0" applyFont="1" applyFill="1" applyAlignment="1">
      <alignment vertical="center"/>
    </xf>
    <xf numFmtId="164" fontId="2" fillId="0" borderId="3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top"/>
    </xf>
    <xf numFmtId="164" fontId="1" fillId="0" borderId="0" xfId="0" applyFont="1" applyFill="1" applyAlignment="1">
      <alignment horizontal="right" vertical="top" wrapText="1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right"/>
    </xf>
    <xf numFmtId="166" fontId="7" fillId="0" borderId="5" xfId="0" applyNumberFormat="1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6" fontId="7" fillId="0" borderId="7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right" vertical="top" wrapText="1"/>
    </xf>
    <xf numFmtId="164" fontId="3" fillId="0" borderId="0" xfId="0" applyFont="1" applyFill="1" applyAlignment="1">
      <alignment horizontal="right" vertical="top" wrapText="1"/>
    </xf>
    <xf numFmtId="164" fontId="2" fillId="0" borderId="0" xfId="0" applyFont="1" applyFill="1" applyAlignment="1">
      <alignment horizontal="right" vertical="center"/>
    </xf>
    <xf numFmtId="166" fontId="7" fillId="0" borderId="1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Fill="1" applyAlignment="1">
      <alignment wrapText="1"/>
    </xf>
    <xf numFmtId="166" fontId="1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right" vertical="center" wrapText="1"/>
    </xf>
    <xf numFmtId="164" fontId="7" fillId="0" borderId="0" xfId="0" applyFont="1" applyFill="1" applyBorder="1" applyAlignment="1">
      <alignment/>
    </xf>
    <xf numFmtId="164" fontId="1" fillId="0" borderId="0" xfId="0" applyFont="1" applyFill="1" applyBorder="1" applyAlignment="1">
      <alignment vertical="center" wrapText="1"/>
    </xf>
    <xf numFmtId="164" fontId="13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horizontal="left" wrapText="1"/>
    </xf>
    <xf numFmtId="164" fontId="1" fillId="0" borderId="8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right" wrapText="1"/>
    </xf>
    <xf numFmtId="164" fontId="0" fillId="0" borderId="0" xfId="0" applyFill="1" applyBorder="1" applyAlignment="1">
      <alignment/>
    </xf>
    <xf numFmtId="164" fontId="13" fillId="0" borderId="0" xfId="0" applyFont="1" applyFill="1" applyBorder="1" applyAlignment="1">
      <alignment vertical="top" wrapText="1"/>
    </xf>
    <xf numFmtId="164" fontId="1" fillId="0" borderId="0" xfId="0" applyFont="1" applyFill="1" applyBorder="1" applyAlignment="1">
      <alignment horizontal="left" vertical="center" wrapText="1"/>
    </xf>
    <xf numFmtId="164" fontId="13" fillId="0" borderId="8" xfId="0" applyFont="1" applyFill="1" applyBorder="1" applyAlignment="1">
      <alignment horizontal="center"/>
    </xf>
    <xf numFmtId="164" fontId="1" fillId="0" borderId="0" xfId="0" applyFont="1" applyFill="1" applyAlignment="1">
      <alignment vertical="center" wrapText="1"/>
    </xf>
    <xf numFmtId="164" fontId="1" fillId="0" borderId="3" xfId="0" applyFont="1" applyFill="1" applyBorder="1" applyAlignment="1">
      <alignment wrapText="1"/>
    </xf>
    <xf numFmtId="164" fontId="3" fillId="0" borderId="0" xfId="0" applyFont="1" applyFill="1" applyBorder="1" applyAlignment="1">
      <alignment vertical="center" wrapText="1"/>
    </xf>
    <xf numFmtId="164" fontId="7" fillId="0" borderId="0" xfId="0" applyFont="1" applyFill="1" applyBorder="1" applyAlignment="1">
      <alignment vertical="center" wrapText="1"/>
    </xf>
    <xf numFmtId="164" fontId="14" fillId="0" borderId="0" xfId="0" applyFont="1" applyFill="1" applyBorder="1" applyAlignment="1">
      <alignment horizontal="left" wrapText="1"/>
    </xf>
    <xf numFmtId="164" fontId="15" fillId="0" borderId="9" xfId="0" applyFont="1" applyFill="1" applyBorder="1" applyAlignment="1">
      <alignment horizontal="center"/>
    </xf>
    <xf numFmtId="164" fontId="15" fillId="0" borderId="10" xfId="0" applyFont="1" applyFill="1" applyBorder="1" applyAlignment="1">
      <alignment horizontal="center"/>
    </xf>
    <xf numFmtId="164" fontId="15" fillId="0" borderId="11" xfId="0" applyFont="1" applyFill="1" applyBorder="1" applyAlignment="1">
      <alignment horizontal="center"/>
    </xf>
    <xf numFmtId="164" fontId="5" fillId="0" borderId="11" xfId="0" applyFont="1" applyFill="1" applyBorder="1" applyAlignment="1">
      <alignment vertical="center" wrapText="1"/>
    </xf>
    <xf numFmtId="164" fontId="3" fillId="0" borderId="8" xfId="0" applyFont="1" applyFill="1" applyBorder="1" applyAlignment="1">
      <alignment/>
    </xf>
    <xf numFmtId="164" fontId="1" fillId="0" borderId="8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/>
    </xf>
    <xf numFmtId="164" fontId="13" fillId="0" borderId="8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/>
    </xf>
    <xf numFmtId="164" fontId="7" fillId="0" borderId="3" xfId="0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3" fillId="0" borderId="11" xfId="0" applyFont="1" applyFill="1" applyBorder="1" applyAlignment="1">
      <alignment/>
    </xf>
    <xf numFmtId="164" fontId="1" fillId="0" borderId="0" xfId="0" applyFont="1" applyFill="1" applyBorder="1" applyAlignment="1">
      <alignment vertical="top" wrapText="1"/>
    </xf>
    <xf numFmtId="164" fontId="1" fillId="0" borderId="11" xfId="0" applyFont="1" applyFill="1" applyBorder="1" applyAlignment="1">
      <alignment horizontal="center"/>
    </xf>
    <xf numFmtId="164" fontId="7" fillId="0" borderId="5" xfId="0" applyFont="1" applyFill="1" applyBorder="1" applyAlignment="1">
      <alignment horizontal="center"/>
    </xf>
    <xf numFmtId="164" fontId="7" fillId="0" borderId="7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1" xfId="0" applyFont="1" applyFill="1" applyBorder="1" applyAlignment="1">
      <alignment/>
    </xf>
    <xf numFmtId="164" fontId="1" fillId="0" borderId="0" xfId="0" applyFont="1" applyFill="1" applyAlignment="1">
      <alignment vertical="top" wrapText="1"/>
    </xf>
    <xf numFmtId="164" fontId="16" fillId="0" borderId="0" xfId="0" applyFont="1" applyAlignment="1">
      <alignment/>
    </xf>
    <xf numFmtId="164" fontId="17" fillId="0" borderId="0" xfId="0" applyFont="1" applyFill="1" applyAlignment="1">
      <alignment/>
    </xf>
    <xf numFmtId="164" fontId="13" fillId="0" borderId="0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13" fillId="0" borderId="0" xfId="0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Font="1" applyBorder="1" applyAlignment="1">
      <alignment horizontal="left"/>
    </xf>
    <xf numFmtId="164" fontId="21" fillId="0" borderId="3" xfId="0" applyFont="1" applyBorder="1" applyAlignment="1">
      <alignment horizontal="center"/>
    </xf>
    <xf numFmtId="164" fontId="20" fillId="0" borderId="3" xfId="0" applyFont="1" applyBorder="1" applyAlignment="1">
      <alignment horizontal="center"/>
    </xf>
    <xf numFmtId="164" fontId="22" fillId="0" borderId="1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/>
    </xf>
    <xf numFmtId="164" fontId="22" fillId="0" borderId="1" xfId="0" applyFont="1" applyBorder="1" applyAlignment="1">
      <alignment horizontal="center"/>
    </xf>
    <xf numFmtId="164" fontId="22" fillId="0" borderId="7" xfId="0" applyFont="1" applyBorder="1" applyAlignment="1">
      <alignment horizontal="center"/>
    </xf>
    <xf numFmtId="164" fontId="22" fillId="0" borderId="0" xfId="0" applyFont="1" applyAlignment="1">
      <alignment/>
    </xf>
    <xf numFmtId="164" fontId="22" fillId="0" borderId="10" xfId="0" applyFont="1" applyBorder="1" applyAlignment="1">
      <alignment horizontal="center"/>
    </xf>
    <xf numFmtId="164" fontId="22" fillId="0" borderId="7" xfId="0" applyFont="1" applyBorder="1" applyAlignment="1">
      <alignment horizontal="left" vertical="center" wrapText="1"/>
    </xf>
    <xf numFmtId="164" fontId="22" fillId="0" borderId="4" xfId="0" applyFont="1" applyBorder="1" applyAlignment="1">
      <alignment horizontal="center"/>
    </xf>
    <xf numFmtId="164" fontId="22" fillId="0" borderId="1" xfId="0" applyFont="1" applyFill="1" applyBorder="1" applyAlignment="1">
      <alignment horizontal="center"/>
    </xf>
    <xf numFmtId="164" fontId="22" fillId="0" borderId="5" xfId="0" applyFont="1" applyBorder="1" applyAlignment="1">
      <alignment/>
    </xf>
    <xf numFmtId="164" fontId="22" fillId="0" borderId="7" xfId="0" applyFont="1" applyBorder="1" applyAlignment="1">
      <alignment wrapText="1"/>
    </xf>
    <xf numFmtId="164" fontId="22" fillId="0" borderId="1" xfId="0" applyFont="1" applyBorder="1" applyAlignment="1">
      <alignment horizontal="center" wrapText="1"/>
    </xf>
    <xf numFmtId="164" fontId="22" fillId="0" borderId="8" xfId="0" applyFont="1" applyBorder="1" applyAlignment="1">
      <alignment/>
    </xf>
    <xf numFmtId="164" fontId="22" fillId="0" borderId="10" xfId="0" applyFont="1" applyBorder="1" applyAlignment="1">
      <alignment/>
    </xf>
    <xf numFmtId="164" fontId="22" fillId="0" borderId="7" xfId="0" applyFont="1" applyBorder="1" applyAlignment="1">
      <alignment vertical="center" wrapText="1"/>
    </xf>
    <xf numFmtId="164" fontId="22" fillId="0" borderId="5" xfId="0" applyFont="1" applyBorder="1" applyAlignment="1">
      <alignment wrapText="1"/>
    </xf>
    <xf numFmtId="164" fontId="22" fillId="0" borderId="10" xfId="0" applyFont="1" applyBorder="1" applyAlignment="1">
      <alignment horizontal="left" wrapText="1"/>
    </xf>
    <xf numFmtId="164" fontId="22" fillId="0" borderId="7" xfId="0" applyFont="1" applyBorder="1" applyAlignment="1">
      <alignment horizontal="left" wrapText="1"/>
    </xf>
    <xf numFmtId="164" fontId="22" fillId="0" borderId="12" xfId="0" applyFont="1" applyBorder="1" applyAlignment="1">
      <alignment/>
    </xf>
    <xf numFmtId="164" fontId="22" fillId="0" borderId="12" xfId="0" applyFont="1" applyBorder="1" applyAlignment="1">
      <alignment horizontal="left" wrapText="1"/>
    </xf>
    <xf numFmtId="164" fontId="22" fillId="0" borderId="13" xfId="0" applyFont="1" applyFill="1" applyBorder="1" applyAlignment="1">
      <alignment horizontal="center"/>
    </xf>
    <xf numFmtId="164" fontId="22" fillId="0" borderId="7" xfId="0" applyFont="1" applyBorder="1" applyAlignment="1">
      <alignment horizontal="center" wrapText="1"/>
    </xf>
    <xf numFmtId="164" fontId="22" fillId="0" borderId="7" xfId="0" applyFont="1" applyFill="1" applyBorder="1" applyAlignment="1">
      <alignment horizontal="left" indent="3"/>
    </xf>
    <xf numFmtId="164" fontId="22" fillId="0" borderId="5" xfId="0" applyFont="1" applyFill="1" applyBorder="1" applyAlignment="1">
      <alignment horizontal="center"/>
    </xf>
    <xf numFmtId="164" fontId="22" fillId="0" borderId="5" xfId="0" applyFont="1" applyBorder="1" applyAlignment="1">
      <alignment horizontal="center"/>
    </xf>
    <xf numFmtId="164" fontId="22" fillId="0" borderId="14" xfId="0" applyFont="1" applyBorder="1" applyAlignment="1">
      <alignment horizontal="left" wrapText="1"/>
    </xf>
    <xf numFmtId="164" fontId="22" fillId="0" borderId="7" xfId="0" applyFont="1" applyBorder="1" applyAlignment="1">
      <alignment/>
    </xf>
    <xf numFmtId="164" fontId="22" fillId="0" borderId="7" xfId="0" applyFont="1" applyBorder="1" applyAlignment="1">
      <alignment horizontal="center" vertical="center" wrapText="1"/>
    </xf>
    <xf numFmtId="164" fontId="22" fillId="0" borderId="7" xfId="0" applyFont="1" applyFill="1" applyBorder="1" applyAlignment="1">
      <alignment horizontal="center"/>
    </xf>
    <xf numFmtId="166" fontId="22" fillId="0" borderId="5" xfId="0" applyNumberFormat="1" applyFont="1" applyFill="1" applyBorder="1" applyAlignment="1">
      <alignment horizontal="center"/>
    </xf>
    <xf numFmtId="166" fontId="22" fillId="0" borderId="7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/>
    </xf>
    <xf numFmtId="164" fontId="22" fillId="0" borderId="5" xfId="0" applyNumberFormat="1" applyFont="1" applyFill="1" applyBorder="1" applyAlignment="1">
      <alignment horizontal="center"/>
    </xf>
    <xf numFmtId="166" fontId="22" fillId="0" borderId="12" xfId="0" applyNumberFormat="1" applyFont="1" applyFill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22" fillId="0" borderId="15" xfId="0" applyFont="1" applyFill="1" applyBorder="1" applyAlignment="1">
      <alignment horizontal="center"/>
    </xf>
    <xf numFmtId="164" fontId="22" fillId="0" borderId="4" xfId="0" applyFont="1" applyBorder="1" applyAlignment="1">
      <alignment/>
    </xf>
    <xf numFmtId="164" fontId="22" fillId="0" borderId="0" xfId="0" applyFont="1" applyBorder="1" applyAlignment="1">
      <alignment vertical="top" wrapText="1"/>
    </xf>
    <xf numFmtId="164" fontId="22" fillId="0" borderId="12" xfId="0" applyFont="1" applyBorder="1" applyAlignment="1">
      <alignment horizontal="center"/>
    </xf>
    <xf numFmtId="164" fontId="23" fillId="0" borderId="0" xfId="0" applyFont="1" applyAlignment="1">
      <alignment vertical="top"/>
    </xf>
    <xf numFmtId="164" fontId="24" fillId="0" borderId="0" xfId="0" applyFont="1" applyBorder="1" applyAlignment="1">
      <alignment horizontal="justify" vertical="top" wrapText="1"/>
    </xf>
    <xf numFmtId="164" fontId="24" fillId="0" borderId="0" xfId="0" applyFont="1" applyBorder="1" applyAlignment="1">
      <alignment vertical="top" wrapText="1"/>
    </xf>
    <xf numFmtId="164" fontId="25" fillId="0" borderId="0" xfId="0" applyFont="1" applyAlignment="1">
      <alignment horizontal="justify" vertical="top" wrapText="1"/>
    </xf>
    <xf numFmtId="164" fontId="25" fillId="0" borderId="0" xfId="0" applyFont="1" applyAlignment="1">
      <alignment vertical="top" wrapText="1"/>
    </xf>
    <xf numFmtId="164" fontId="22" fillId="0" borderId="0" xfId="0" applyFont="1" applyAlignment="1">
      <alignment vertical="top" wrapText="1"/>
    </xf>
    <xf numFmtId="164" fontId="22" fillId="0" borderId="0" xfId="0" applyFont="1" applyBorder="1" applyAlignment="1">
      <alignment wrapText="1"/>
    </xf>
    <xf numFmtId="164" fontId="22" fillId="0" borderId="0" xfId="0" applyFont="1" applyAlignment="1">
      <alignment vertical="top"/>
    </xf>
    <xf numFmtId="164" fontId="22" fillId="0" borderId="4" xfId="0" applyFont="1" applyBorder="1" applyAlignment="1">
      <alignment horizontal="left" wrapText="1"/>
    </xf>
    <xf numFmtId="164" fontId="22" fillId="0" borderId="3" xfId="0" applyFont="1" applyBorder="1" applyAlignment="1">
      <alignment horizontal="left" wrapText="1"/>
    </xf>
    <xf numFmtId="164" fontId="21" fillId="0" borderId="0" xfId="0" applyFont="1" applyFill="1" applyBorder="1" applyAlignment="1">
      <alignment horizontal="center"/>
    </xf>
    <xf numFmtId="164" fontId="26" fillId="0" borderId="3" xfId="0" applyFont="1" applyBorder="1" applyAlignment="1">
      <alignment horizontal="center"/>
    </xf>
    <xf numFmtId="166" fontId="26" fillId="0" borderId="3" xfId="0" applyNumberFormat="1" applyFont="1" applyBorder="1" applyAlignment="1">
      <alignment horizontal="center"/>
    </xf>
    <xf numFmtId="164" fontId="27" fillId="0" borderId="0" xfId="0" applyFont="1" applyBorder="1" applyAlignment="1">
      <alignment horizontal="center" vertical="top"/>
    </xf>
    <xf numFmtId="164" fontId="17" fillId="0" borderId="0" xfId="0" applyFont="1" applyFill="1" applyAlignment="1">
      <alignment horizontal="right"/>
    </xf>
    <xf numFmtId="164" fontId="13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left" vertical="top" wrapText="1"/>
    </xf>
    <xf numFmtId="164" fontId="23" fillId="0" borderId="1" xfId="0" applyFont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/>
    </xf>
    <xf numFmtId="164" fontId="23" fillId="0" borderId="15" xfId="0" applyFont="1" applyBorder="1" applyAlignment="1">
      <alignment horizontal="center"/>
    </xf>
    <xf numFmtId="164" fontId="23" fillId="0" borderId="1" xfId="0" applyFont="1" applyFill="1" applyBorder="1" applyAlignment="1">
      <alignment horizontal="center"/>
    </xf>
    <xf numFmtId="164" fontId="23" fillId="0" borderId="8" xfId="0" applyFont="1" applyBorder="1" applyAlignment="1">
      <alignment/>
    </xf>
    <xf numFmtId="164" fontId="21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4" fontId="23" fillId="0" borderId="11" xfId="0" applyFont="1" applyBorder="1" applyAlignment="1">
      <alignment/>
    </xf>
    <xf numFmtId="164" fontId="23" fillId="0" borderId="0" xfId="0" applyFont="1" applyBorder="1" applyAlignment="1">
      <alignment horizontal="left" indent="1"/>
    </xf>
    <xf numFmtId="164" fontId="23" fillId="0" borderId="3" xfId="0" applyFont="1" applyBorder="1" applyAlignment="1">
      <alignment horizontal="center"/>
    </xf>
    <xf numFmtId="164" fontId="23" fillId="0" borderId="0" xfId="0" applyFont="1" applyBorder="1" applyAlignment="1">
      <alignment horizontal="left"/>
    </xf>
    <xf numFmtId="164" fontId="23" fillId="0" borderId="11" xfId="0" applyFont="1" applyBorder="1" applyAlignment="1">
      <alignment horizontal="left"/>
    </xf>
    <xf numFmtId="164" fontId="23" fillId="0" borderId="12" xfId="0" applyFont="1" applyBorder="1" applyAlignment="1">
      <alignment vertical="top"/>
    </xf>
    <xf numFmtId="164" fontId="23" fillId="0" borderId="3" xfId="0" applyFont="1" applyBorder="1" applyAlignment="1">
      <alignment vertical="top"/>
    </xf>
    <xf numFmtId="164" fontId="23" fillId="0" borderId="16" xfId="0" applyFont="1" applyBorder="1" applyAlignment="1">
      <alignment vertical="top"/>
    </xf>
    <xf numFmtId="164" fontId="23" fillId="0" borderId="8" xfId="0" applyFont="1" applyBorder="1" applyAlignment="1">
      <alignment vertical="top"/>
    </xf>
    <xf numFmtId="164" fontId="23" fillId="0" borderId="9" xfId="0" applyFont="1" applyBorder="1" applyAlignment="1">
      <alignment horizontal="left" indent="2"/>
    </xf>
    <xf numFmtId="164" fontId="23" fillId="0" borderId="11" xfId="0" applyFont="1" applyBorder="1" applyAlignment="1">
      <alignment horizontal="left" indent="1"/>
    </xf>
    <xf numFmtId="164" fontId="23" fillId="0" borderId="3" xfId="0" applyFont="1" applyBorder="1" applyAlignment="1">
      <alignment horizontal="left" indent="1"/>
    </xf>
    <xf numFmtId="164" fontId="23" fillId="0" borderId="16" xfId="0" applyFont="1" applyBorder="1" applyAlignment="1">
      <alignment horizontal="left" indent="1"/>
    </xf>
    <xf numFmtId="164" fontId="23" fillId="0" borderId="5" xfId="0" applyFont="1" applyBorder="1" applyAlignment="1">
      <alignment vertical="top"/>
    </xf>
    <xf numFmtId="164" fontId="21" fillId="0" borderId="7" xfId="0" applyFont="1" applyBorder="1" applyAlignment="1">
      <alignment horizontal="left" vertical="center"/>
    </xf>
    <xf numFmtId="164" fontId="23" fillId="0" borderId="13" xfId="0" applyFont="1" applyBorder="1" applyAlignment="1">
      <alignment horizontal="center"/>
    </xf>
    <xf numFmtId="164" fontId="23" fillId="0" borderId="13" xfId="0" applyFont="1" applyFill="1" applyBorder="1" applyAlignment="1">
      <alignment horizontal="center"/>
    </xf>
    <xf numFmtId="164" fontId="23" fillId="0" borderId="12" xfId="0" applyFont="1" applyBorder="1" applyAlignment="1">
      <alignment horizontal="center" vertical="top"/>
    </xf>
    <xf numFmtId="164" fontId="16" fillId="0" borderId="12" xfId="0" applyFont="1" applyBorder="1" applyAlignment="1">
      <alignment vertical="top"/>
    </xf>
    <xf numFmtId="164" fontId="21" fillId="0" borderId="7" xfId="0" applyFont="1" applyBorder="1" applyAlignment="1">
      <alignment vertical="center" wrapText="1"/>
    </xf>
    <xf numFmtId="164" fontId="16" fillId="0" borderId="1" xfId="0" applyFont="1" applyBorder="1" applyAlignment="1">
      <alignment horizontal="center"/>
    </xf>
    <xf numFmtId="164" fontId="16" fillId="0" borderId="5" xfId="0" applyFont="1" applyBorder="1" applyAlignment="1">
      <alignment vertical="top"/>
    </xf>
    <xf numFmtId="164" fontId="21" fillId="0" borderId="7" xfId="0" applyFont="1" applyBorder="1" applyAlignment="1">
      <alignment vertical="center"/>
    </xf>
    <xf numFmtId="164" fontId="23" fillId="0" borderId="10" xfId="0" applyFont="1" applyBorder="1" applyAlignment="1">
      <alignment/>
    </xf>
    <xf numFmtId="164" fontId="21" fillId="0" borderId="4" xfId="0" applyFont="1" applyBorder="1" applyAlignment="1">
      <alignment horizontal="left"/>
    </xf>
    <xf numFmtId="164" fontId="23" fillId="0" borderId="0" xfId="0" applyFont="1" applyAlignment="1">
      <alignment/>
    </xf>
    <xf numFmtId="164" fontId="23" fillId="0" borderId="0" xfId="0" applyFont="1" applyBorder="1" applyAlignment="1">
      <alignment horizontal="center"/>
    </xf>
    <xf numFmtId="164" fontId="23" fillId="0" borderId="3" xfId="0" applyFont="1" applyBorder="1" applyAlignment="1">
      <alignment/>
    </xf>
    <xf numFmtId="164" fontId="23" fillId="0" borderId="3" xfId="0" applyFont="1" applyFill="1" applyBorder="1" applyAlignment="1">
      <alignment horizontal="center"/>
    </xf>
    <xf numFmtId="164" fontId="23" fillId="0" borderId="3" xfId="0" applyFont="1" applyBorder="1" applyAlignment="1">
      <alignment horizontal="left"/>
    </xf>
    <xf numFmtId="164" fontId="23" fillId="0" borderId="9" xfId="0" applyFont="1" applyBorder="1" applyAlignment="1">
      <alignment horizontal="left" indent="3"/>
    </xf>
    <xf numFmtId="164" fontId="23" fillId="0" borderId="11" xfId="0" applyFont="1" applyBorder="1" applyAlignment="1">
      <alignment horizontal="left" indent="2"/>
    </xf>
    <xf numFmtId="164" fontId="23" fillId="0" borderId="0" xfId="0" applyFont="1" applyBorder="1" applyAlignment="1">
      <alignment horizontal="left" indent="2"/>
    </xf>
    <xf numFmtId="164" fontId="23" fillId="0" borderId="12" xfId="0" applyFont="1" applyBorder="1" applyAlignment="1">
      <alignment/>
    </xf>
    <xf numFmtId="164" fontId="21" fillId="0" borderId="5" xfId="0" applyFont="1" applyBorder="1" applyAlignment="1">
      <alignment vertical="top"/>
    </xf>
    <xf numFmtId="164" fontId="21" fillId="0" borderId="7" xfId="0" applyFont="1" applyBorder="1" applyAlignment="1">
      <alignment horizontal="left" vertical="top" wrapText="1"/>
    </xf>
    <xf numFmtId="164" fontId="21" fillId="0" borderId="7" xfId="0" applyFont="1" applyBorder="1" applyAlignment="1">
      <alignment vertical="top" wrapText="1"/>
    </xf>
    <xf numFmtId="164" fontId="23" fillId="0" borderId="7" xfId="0" applyFont="1" applyBorder="1" applyAlignment="1">
      <alignment/>
    </xf>
    <xf numFmtId="164" fontId="21" fillId="0" borderId="0" xfId="0" applyFont="1" applyBorder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Fill="1" applyBorder="1" applyAlignment="1">
      <alignment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Border="1" applyAlignment="1">
      <alignment horizontal="left"/>
    </xf>
    <xf numFmtId="164" fontId="23" fillId="0" borderId="0" xfId="0" applyFont="1" applyFill="1" applyAlignment="1">
      <alignment/>
    </xf>
    <xf numFmtId="164" fontId="17" fillId="0" borderId="0" xfId="0" applyFont="1" applyFill="1" applyBorder="1" applyAlignment="1">
      <alignment horizontal="left"/>
    </xf>
    <xf numFmtId="164" fontId="17" fillId="0" borderId="0" xfId="0" applyFont="1" applyFill="1" applyBorder="1" applyAlignment="1">
      <alignment horizontal="left" vertical="center"/>
    </xf>
    <xf numFmtId="166" fontId="17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20" fillId="0" borderId="0" xfId="0" applyFont="1" applyBorder="1" applyAlignment="1">
      <alignment/>
    </xf>
    <xf numFmtId="164" fontId="17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28" fillId="0" borderId="0" xfId="0" applyFont="1" applyFill="1" applyBorder="1" applyAlignment="1">
      <alignment horizontal="center"/>
    </xf>
    <xf numFmtId="164" fontId="29" fillId="0" borderId="0" xfId="0" applyFont="1" applyFill="1" applyAlignment="1">
      <alignment horizontal="center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30" fillId="0" borderId="1" xfId="0" applyFont="1" applyFill="1" applyBorder="1" applyAlignment="1">
      <alignment horizontal="center" vertical="center"/>
    </xf>
    <xf numFmtId="164" fontId="30" fillId="0" borderId="5" xfId="0" applyFont="1" applyFill="1" applyBorder="1" applyAlignment="1">
      <alignment horizontal="center" vertical="center" wrapText="1"/>
    </xf>
    <xf numFmtId="164" fontId="30" fillId="0" borderId="1" xfId="0" applyFont="1" applyFill="1" applyBorder="1" applyAlignment="1">
      <alignment horizontal="center" vertical="center" wrapText="1"/>
    </xf>
    <xf numFmtId="164" fontId="30" fillId="0" borderId="15" xfId="0" applyFont="1" applyFill="1" applyBorder="1" applyAlignment="1">
      <alignment horizontal="center" vertical="center" wrapText="1"/>
    </xf>
    <xf numFmtId="164" fontId="30" fillId="0" borderId="7" xfId="0" applyFont="1" applyFill="1" applyBorder="1" applyAlignment="1">
      <alignment horizontal="center" vertical="center"/>
    </xf>
    <xf numFmtId="164" fontId="13" fillId="0" borderId="1" xfId="0" applyFont="1" applyFill="1" applyBorder="1" applyAlignment="1">
      <alignment horizontal="center"/>
    </xf>
    <xf numFmtId="164" fontId="13" fillId="0" borderId="5" xfId="0" applyFont="1" applyFill="1" applyBorder="1" applyAlignment="1">
      <alignment horizontal="center"/>
    </xf>
    <xf numFmtId="164" fontId="13" fillId="0" borderId="15" xfId="0" applyFont="1" applyFill="1" applyBorder="1" applyAlignment="1">
      <alignment horizontal="center"/>
    </xf>
    <xf numFmtId="164" fontId="17" fillId="0" borderId="10" xfId="0" applyFont="1" applyFill="1" applyBorder="1" applyAlignment="1">
      <alignment/>
    </xf>
    <xf numFmtId="164" fontId="23" fillId="0" borderId="7" xfId="0" applyFont="1" applyFill="1" applyBorder="1" applyAlignment="1">
      <alignment vertical="top" wrapText="1"/>
    </xf>
    <xf numFmtId="166" fontId="17" fillId="0" borderId="1" xfId="0" applyNumberFormat="1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horizontal="center" vertical="center"/>
    </xf>
    <xf numFmtId="164" fontId="17" fillId="0" borderId="5" xfId="0" applyFont="1" applyFill="1" applyBorder="1" applyAlignment="1">
      <alignment/>
    </xf>
    <xf numFmtId="164" fontId="23" fillId="0" borderId="7" xfId="0" applyFont="1" applyFill="1" applyBorder="1" applyAlignment="1">
      <alignment horizontal="left" vertical="top" wrapText="1" indent="1"/>
    </xf>
    <xf numFmtId="166" fontId="17" fillId="0" borderId="5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 horizontal="center" vertical="center" wrapText="1"/>
    </xf>
    <xf numFmtId="164" fontId="30" fillId="0" borderId="0" xfId="0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horizontal="center" wrapText="1"/>
    </xf>
    <xf numFmtId="164" fontId="30" fillId="0" borderId="0" xfId="0" applyFont="1" applyFill="1" applyBorder="1" applyAlignment="1">
      <alignment horizontal="center"/>
    </xf>
    <xf numFmtId="164" fontId="21" fillId="0" borderId="0" xfId="0" applyFont="1" applyFill="1" applyBorder="1" applyAlignment="1">
      <alignment horizontal="center" wrapText="1"/>
    </xf>
    <xf numFmtId="164" fontId="30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horizontal="left" wrapText="1" indent="1"/>
    </xf>
    <xf numFmtId="164" fontId="30" fillId="0" borderId="0" xfId="0" applyFont="1" applyFill="1" applyBorder="1" applyAlignment="1">
      <alignment/>
    </xf>
    <xf numFmtId="164" fontId="31" fillId="0" borderId="0" xfId="0" applyFont="1" applyFill="1" applyBorder="1" applyAlignment="1">
      <alignment/>
    </xf>
    <xf numFmtId="164" fontId="30" fillId="0" borderId="0" xfId="0" applyFont="1" applyFill="1" applyBorder="1" applyAlignment="1">
      <alignment horizontal="left" wrapText="1"/>
    </xf>
    <xf numFmtId="164" fontId="30" fillId="0" borderId="0" xfId="0" applyFont="1" applyFill="1" applyBorder="1" applyAlignment="1">
      <alignment wrapText="1"/>
    </xf>
    <xf numFmtId="164" fontId="26" fillId="0" borderId="3" xfId="0" applyFont="1" applyFill="1" applyBorder="1" applyAlignment="1">
      <alignment horizontal="center" wrapText="1"/>
    </xf>
    <xf numFmtId="164" fontId="30" fillId="0" borderId="0" xfId="0" applyFont="1" applyFill="1" applyBorder="1" applyAlignment="1">
      <alignment vertical="center"/>
    </xf>
    <xf numFmtId="164" fontId="26" fillId="0" borderId="0" xfId="0" applyFont="1" applyFill="1" applyBorder="1" applyAlignment="1">
      <alignment vertical="center"/>
    </xf>
    <xf numFmtId="166" fontId="26" fillId="0" borderId="3" xfId="0" applyNumberFormat="1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 vertical="top" wrapText="1"/>
    </xf>
    <xf numFmtId="164" fontId="27" fillId="0" borderId="0" xfId="0" applyFont="1" applyFill="1" applyBorder="1" applyAlignment="1">
      <alignment horizontal="center" vertical="top"/>
    </xf>
    <xf numFmtId="164" fontId="1" fillId="0" borderId="0" xfId="0" applyFont="1" applyAlignment="1">
      <alignment/>
    </xf>
    <xf numFmtId="164" fontId="13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 horizontal="right"/>
    </xf>
    <xf numFmtId="164" fontId="7" fillId="0" borderId="0" xfId="0" applyFont="1" applyBorder="1" applyAlignment="1">
      <alignment horizontal="center"/>
    </xf>
    <xf numFmtId="164" fontId="3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wrapText="1"/>
    </xf>
    <xf numFmtId="164" fontId="28" fillId="0" borderId="0" xfId="0" applyFont="1" applyBorder="1" applyAlignment="1">
      <alignment horizontal="center"/>
    </xf>
    <xf numFmtId="164" fontId="21" fillId="0" borderId="3" xfId="0" applyFont="1" applyFill="1" applyBorder="1" applyAlignment="1">
      <alignment horizontal="right"/>
    </xf>
    <xf numFmtId="164" fontId="23" fillId="0" borderId="1" xfId="0" applyFont="1" applyBorder="1" applyAlignment="1">
      <alignment horizontal="center" wrapText="1"/>
    </xf>
    <xf numFmtId="164" fontId="30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center"/>
    </xf>
    <xf numFmtId="166" fontId="15" fillId="0" borderId="4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 horizontal="center"/>
    </xf>
    <xf numFmtId="164" fontId="15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4" fontId="5" fillId="0" borderId="4" xfId="0" applyFont="1" applyBorder="1" applyAlignment="1">
      <alignment horizontal="center" vertical="top"/>
    </xf>
    <xf numFmtId="164" fontId="13" fillId="0" borderId="3" xfId="0" applyFont="1" applyBorder="1" applyAlignment="1">
      <alignment/>
    </xf>
    <xf numFmtId="164" fontId="5" fillId="0" borderId="0" xfId="0" applyFont="1" applyAlignment="1">
      <alignment/>
    </xf>
    <xf numFmtId="164" fontId="28" fillId="0" borderId="0" xfId="0" applyFont="1" applyFill="1" applyBorder="1" applyAlignment="1">
      <alignment horizontal="center" wrapText="1"/>
    </xf>
    <xf numFmtId="164" fontId="28" fillId="0" borderId="0" xfId="0" applyFont="1" applyFill="1" applyAlignment="1">
      <alignment horizontal="left"/>
    </xf>
    <xf numFmtId="164" fontId="20" fillId="0" borderId="0" xfId="0" applyFont="1" applyFill="1" applyAlignment="1">
      <alignment horizontal="left"/>
    </xf>
    <xf numFmtId="164" fontId="21" fillId="0" borderId="3" xfId="0" applyFont="1" applyFill="1" applyBorder="1" applyAlignment="1">
      <alignment horizontal="center"/>
    </xf>
    <xf numFmtId="164" fontId="30" fillId="0" borderId="1" xfId="0" applyFont="1" applyFill="1" applyBorder="1" applyAlignment="1">
      <alignment horizontal="center" wrapText="1"/>
    </xf>
    <xf numFmtId="164" fontId="30" fillId="0" borderId="1" xfId="0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 vertical="center" wrapText="1"/>
    </xf>
    <xf numFmtId="164" fontId="30" fillId="0" borderId="5" xfId="0" applyFont="1" applyFill="1" applyBorder="1" applyAlignment="1">
      <alignment horizontal="left"/>
    </xf>
    <xf numFmtId="164" fontId="30" fillId="0" borderId="7" xfId="0" applyFont="1" applyFill="1" applyBorder="1" applyAlignment="1">
      <alignment horizontal="left" vertical="center" wrapText="1"/>
    </xf>
    <xf numFmtId="164" fontId="26" fillId="0" borderId="1" xfId="0" applyFont="1" applyFill="1" applyBorder="1" applyAlignment="1">
      <alignment horizontal="center" vertical="center"/>
    </xf>
    <xf numFmtId="164" fontId="30" fillId="0" borderId="7" xfId="0" applyFont="1" applyFill="1" applyBorder="1" applyAlignment="1">
      <alignment horizontal="left" wrapText="1" indent="1"/>
    </xf>
    <xf numFmtId="164" fontId="30" fillId="0" borderId="10" xfId="0" applyFont="1" applyFill="1" applyBorder="1" applyAlignment="1">
      <alignment/>
    </xf>
    <xf numFmtId="164" fontId="30" fillId="0" borderId="9" xfId="0" applyFont="1" applyFill="1" applyBorder="1" applyAlignment="1">
      <alignment/>
    </xf>
    <xf numFmtId="164" fontId="30" fillId="0" borderId="12" xfId="0" applyFont="1" applyFill="1" applyBorder="1" applyAlignment="1">
      <alignment/>
    </xf>
    <xf numFmtId="164" fontId="31" fillId="0" borderId="16" xfId="0" applyFont="1" applyFill="1" applyBorder="1" applyAlignment="1">
      <alignment/>
    </xf>
    <xf numFmtId="164" fontId="30" fillId="0" borderId="7" xfId="0" applyFont="1" applyFill="1" applyBorder="1" applyAlignment="1">
      <alignment horizontal="left" wrapText="1"/>
    </xf>
    <xf numFmtId="164" fontId="30" fillId="0" borderId="9" xfId="0" applyFont="1" applyFill="1" applyBorder="1" applyAlignment="1">
      <alignment wrapText="1"/>
    </xf>
    <xf numFmtId="164" fontId="21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/>
    </xf>
    <xf numFmtId="164" fontId="30" fillId="0" borderId="0" xfId="0" applyFont="1" applyBorder="1" applyAlignment="1">
      <alignment horizontal="left"/>
    </xf>
    <xf numFmtId="164" fontId="30" fillId="0" borderId="0" xfId="0" applyFont="1" applyBorder="1" applyAlignment="1">
      <alignment horizontal="center"/>
    </xf>
    <xf numFmtId="164" fontId="30" fillId="0" borderId="0" xfId="0" applyFont="1" applyBorder="1" applyAlignment="1">
      <alignment horizontal="left" wrapText="1"/>
    </xf>
    <xf numFmtId="164" fontId="30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/>
    </xf>
    <xf numFmtId="164" fontId="26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26" fillId="0" borderId="3" xfId="0" applyFont="1" applyBorder="1" applyAlignment="1">
      <alignment horizontal="center" wrapText="1"/>
    </xf>
    <xf numFmtId="164" fontId="27" fillId="0" borderId="0" xfId="0" applyFont="1" applyBorder="1" applyAlignment="1">
      <alignment horizontal="center" vertical="top" wrapText="1"/>
    </xf>
    <xf numFmtId="164" fontId="16" fillId="0" borderId="0" xfId="0" applyFont="1" applyFill="1" applyAlignment="1">
      <alignment horizontal="left" wrapText="1"/>
    </xf>
    <xf numFmtId="164" fontId="28" fillId="0" borderId="0" xfId="0" applyFont="1" applyFill="1" applyBorder="1" applyAlignment="1">
      <alignment horizontal="center" vertical="top" wrapText="1"/>
    </xf>
    <xf numFmtId="164" fontId="20" fillId="0" borderId="0" xfId="0" applyFont="1" applyFill="1" applyAlignment="1">
      <alignment/>
    </xf>
    <xf numFmtId="164" fontId="21" fillId="0" borderId="3" xfId="0" applyFont="1" applyFill="1" applyBorder="1" applyAlignment="1">
      <alignment/>
    </xf>
    <xf numFmtId="164" fontId="21" fillId="0" borderId="5" xfId="0" applyFont="1" applyBorder="1" applyAlignment="1">
      <alignment horizontal="center" wrapText="1"/>
    </xf>
    <xf numFmtId="164" fontId="30" fillId="0" borderId="7" xfId="0" applyFont="1" applyBorder="1" applyAlignment="1">
      <alignment horizontal="left" vertical="top" wrapText="1"/>
    </xf>
    <xf numFmtId="164" fontId="30" fillId="0" borderId="1" xfId="0" applyFont="1" applyBorder="1" applyAlignment="1">
      <alignment horizontal="center" vertical="center"/>
    </xf>
    <xf numFmtId="164" fontId="26" fillId="0" borderId="1" xfId="0" applyFont="1" applyBorder="1" applyAlignment="1">
      <alignment horizontal="center" vertical="center"/>
    </xf>
    <xf numFmtId="164" fontId="30" fillId="0" borderId="5" xfId="0" applyFont="1" applyBorder="1" applyAlignment="1">
      <alignment horizontal="left"/>
    </xf>
    <xf numFmtId="164" fontId="30" fillId="0" borderId="7" xfId="0" applyFont="1" applyBorder="1" applyAlignment="1">
      <alignment vertical="top" wrapText="1"/>
    </xf>
    <xf numFmtId="164" fontId="1" fillId="0" borderId="5" xfId="0" applyFont="1" applyBorder="1" applyAlignment="1">
      <alignment/>
    </xf>
    <xf numFmtId="164" fontId="1" fillId="0" borderId="14" xfId="0" applyFont="1" applyBorder="1" applyAlignment="1">
      <alignment horizontal="center"/>
    </xf>
    <xf numFmtId="164" fontId="32" fillId="0" borderId="1" xfId="0" applyFont="1" applyBorder="1" applyAlignment="1">
      <alignment horizontal="center" wrapText="1"/>
    </xf>
    <xf numFmtId="164" fontId="1" fillId="0" borderId="0" xfId="0" applyFont="1" applyAlignment="1">
      <alignment horizontal="center"/>
    </xf>
    <xf numFmtId="164" fontId="1" fillId="0" borderId="5" xfId="0" applyFont="1" applyBorder="1" applyAlignment="1">
      <alignment horizontal="left"/>
    </xf>
    <xf numFmtId="166" fontId="26" fillId="0" borderId="1" xfId="0" applyNumberFormat="1" applyFont="1" applyBorder="1" applyAlignment="1">
      <alignment horizontal="center" vertical="center" wrapText="1"/>
    </xf>
    <xf numFmtId="164" fontId="1" fillId="0" borderId="3" xfId="0" applyFont="1" applyBorder="1" applyAlignment="1">
      <alignment horizontal="left"/>
    </xf>
    <xf numFmtId="164" fontId="30" fillId="0" borderId="3" xfId="0" applyFont="1" applyBorder="1" applyAlignment="1">
      <alignment horizontal="left" wrapText="1"/>
    </xf>
    <xf numFmtId="164" fontId="33" fillId="0" borderId="0" xfId="0" applyFont="1" applyFill="1" applyBorder="1" applyAlignment="1">
      <alignment horizontal="justify" wrapText="1"/>
    </xf>
    <xf numFmtId="164" fontId="25" fillId="0" borderId="0" xfId="0" applyFont="1" applyFill="1" applyBorder="1" applyAlignment="1">
      <alignment horizontal="justify" wrapText="1"/>
    </xf>
    <xf numFmtId="164" fontId="13" fillId="0" borderId="0" xfId="0" applyFont="1" applyFill="1" applyBorder="1" applyAlignment="1">
      <alignment wrapText="1"/>
    </xf>
    <xf numFmtId="164" fontId="8" fillId="0" borderId="17" xfId="0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2" fillId="0" borderId="5" xfId="0" applyFont="1" applyBorder="1" applyAlignment="1">
      <alignment horizontal="center" vertical="center"/>
    </xf>
    <xf numFmtId="164" fontId="22" fillId="0" borderId="7" xfId="0" applyFont="1" applyBorder="1" applyAlignment="1">
      <alignment horizontal="left" vertical="top" wrapText="1"/>
    </xf>
    <xf numFmtId="164" fontId="35" fillId="0" borderId="7" xfId="0" applyFont="1" applyBorder="1" applyAlignment="1">
      <alignment horizontal="center" vertical="center" wrapText="1"/>
    </xf>
    <xf numFmtId="164" fontId="7" fillId="0" borderId="8" xfId="0" applyFont="1" applyFill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Border="1" applyAlignment="1">
      <alignment horizontal="right"/>
    </xf>
    <xf numFmtId="164" fontId="30" fillId="0" borderId="1" xfId="0" applyFont="1" applyBorder="1" applyAlignment="1">
      <alignment horizontal="center" vertical="center" wrapText="1"/>
    </xf>
    <xf numFmtId="164" fontId="30" fillId="0" borderId="5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top" wrapText="1"/>
    </xf>
    <xf numFmtId="164" fontId="30" fillId="0" borderId="1" xfId="0" applyFont="1" applyBorder="1" applyAlignment="1">
      <alignment horizontal="center" vertical="top"/>
    </xf>
    <xf numFmtId="164" fontId="30" fillId="0" borderId="5" xfId="0" applyFont="1" applyBorder="1" applyAlignment="1">
      <alignment horizontal="center" vertical="top"/>
    </xf>
    <xf numFmtId="164" fontId="23" fillId="0" borderId="1" xfId="0" applyFont="1" applyBorder="1" applyAlignment="1">
      <alignment horizontal="center" vertical="top"/>
    </xf>
    <xf numFmtId="164" fontId="30" fillId="0" borderId="1" xfId="0" applyFont="1" applyBorder="1" applyAlignment="1">
      <alignment horizontal="left" vertical="center" wrapText="1"/>
    </xf>
    <xf numFmtId="164" fontId="31" fillId="0" borderId="1" xfId="0" applyFont="1" applyBorder="1" applyAlignment="1">
      <alignment horizontal="center" vertical="center" wrapText="1"/>
    </xf>
    <xf numFmtId="164" fontId="31" fillId="0" borderId="5" xfId="0" applyFont="1" applyBorder="1" applyAlignment="1">
      <alignment horizontal="center" vertical="center"/>
    </xf>
    <xf numFmtId="164" fontId="31" fillId="0" borderId="1" xfId="0" applyFont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166" fontId="30" fillId="0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164" fontId="31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4" fontId="2" fillId="0" borderId="5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0" fillId="0" borderId="0" xfId="0" applyFont="1" applyAlignment="1">
      <alignment horizontal="left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/>
    </xf>
    <xf numFmtId="164" fontId="22" fillId="0" borderId="7" xfId="0" applyFont="1" applyBorder="1" applyAlignment="1">
      <alignment horizontal="left"/>
    </xf>
    <xf numFmtId="164" fontId="22" fillId="0" borderId="13" xfId="0" applyFont="1" applyBorder="1" applyAlignment="1">
      <alignment horizontal="center"/>
    </xf>
    <xf numFmtId="164" fontId="22" fillId="0" borderId="7" xfId="0" applyFont="1" applyBorder="1" applyAlignment="1">
      <alignment horizontal="left" vertical="center"/>
    </xf>
    <xf numFmtId="164" fontId="22" fillId="0" borderId="1" xfId="0" applyFont="1" applyFill="1" applyBorder="1" applyAlignment="1">
      <alignment horizontal="center" vertical="center"/>
    </xf>
    <xf numFmtId="164" fontId="22" fillId="0" borderId="7" xfId="0" applyFont="1" applyBorder="1" applyAlignment="1">
      <alignment vertical="center"/>
    </xf>
    <xf numFmtId="164" fontId="22" fillId="0" borderId="7" xfId="0" applyFont="1" applyFill="1" applyBorder="1" applyAlignment="1">
      <alignment horizontal="left" vertical="center" indent="3"/>
    </xf>
    <xf numFmtId="164" fontId="22" fillId="0" borderId="5" xfId="0" applyFont="1" applyBorder="1" applyAlignment="1">
      <alignment vertical="center" wrapText="1"/>
    </xf>
    <xf numFmtId="164" fontId="23" fillId="0" borderId="10" xfId="0" applyFont="1" applyBorder="1" applyAlignment="1">
      <alignment/>
    </xf>
    <xf numFmtId="164" fontId="23" fillId="0" borderId="5" xfId="0" applyFont="1" applyBorder="1" applyAlignment="1">
      <alignment/>
    </xf>
    <xf numFmtId="166" fontId="22" fillId="0" borderId="7" xfId="0" applyNumberFormat="1" applyFont="1" applyFill="1" applyBorder="1" applyAlignment="1">
      <alignment horizontal="left" vertical="center"/>
    </xf>
    <xf numFmtId="164" fontId="22" fillId="0" borderId="5" xfId="0" applyFont="1" applyBorder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left" vertical="center"/>
    </xf>
    <xf numFmtId="164" fontId="21" fillId="0" borderId="0" xfId="0" applyFont="1" applyAlignment="1">
      <alignment horizontal="center"/>
    </xf>
    <xf numFmtId="164" fontId="36" fillId="0" borderId="3" xfId="0" applyFont="1" applyBorder="1" applyAlignment="1">
      <alignment horizontal="center"/>
    </xf>
    <xf numFmtId="164" fontId="16" fillId="0" borderId="0" xfId="0" applyFont="1" applyBorder="1" applyAlignment="1">
      <alignment vertical="center"/>
    </xf>
    <xf numFmtId="166" fontId="16" fillId="0" borderId="0" xfId="0" applyNumberFormat="1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left" vertical="top"/>
    </xf>
    <xf numFmtId="164" fontId="23" fillId="0" borderId="10" xfId="0" applyFont="1" applyBorder="1" applyAlignment="1">
      <alignment horizontal="left"/>
    </xf>
    <xf numFmtId="164" fontId="23" fillId="0" borderId="7" xfId="0" applyFont="1" applyBorder="1" applyAlignment="1">
      <alignment horizontal="left" vertical="top" wrapText="1"/>
    </xf>
    <xf numFmtId="164" fontId="23" fillId="0" borderId="1" xfId="0" applyNumberFormat="1" applyFont="1" applyFill="1" applyBorder="1" applyAlignment="1">
      <alignment horizontal="center"/>
    </xf>
    <xf numFmtId="164" fontId="23" fillId="0" borderId="12" xfId="0" applyFont="1" applyBorder="1" applyAlignment="1">
      <alignment horizontal="left"/>
    </xf>
    <xf numFmtId="164" fontId="23" fillId="0" borderId="16" xfId="0" applyFont="1" applyBorder="1" applyAlignment="1">
      <alignment horizontal="left" vertical="center" indent="3"/>
    </xf>
    <xf numFmtId="164" fontId="23" fillId="0" borderId="7" xfId="0" applyFont="1" applyBorder="1" applyAlignment="1">
      <alignment horizontal="left" vertical="center" indent="3"/>
    </xf>
    <xf numFmtId="164" fontId="23" fillId="0" borderId="5" xfId="0" applyFont="1" applyBorder="1" applyAlignment="1">
      <alignment horizontal="left"/>
    </xf>
    <xf numFmtId="164" fontId="23" fillId="0" borderId="1" xfId="0" applyNumberFormat="1" applyFont="1" applyBorder="1" applyAlignment="1">
      <alignment horizontal="center"/>
    </xf>
    <xf numFmtId="164" fontId="23" fillId="0" borderId="7" xfId="0" applyFont="1" applyBorder="1" applyAlignment="1">
      <alignment horizontal="left" vertical="center"/>
    </xf>
    <xf numFmtId="164" fontId="23" fillId="0" borderId="0" xfId="0" applyFont="1" applyBorder="1" applyAlignment="1">
      <alignment horizontal="left" vertical="center"/>
    </xf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/>
    </xf>
    <xf numFmtId="164" fontId="16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 wrapText="1"/>
    </xf>
    <xf numFmtId="164" fontId="16" fillId="0" borderId="5" xfId="0" applyFont="1" applyBorder="1" applyAlignment="1">
      <alignment horizontal="left"/>
    </xf>
    <xf numFmtId="164" fontId="16" fillId="0" borderId="7" xfId="0" applyFont="1" applyBorder="1" applyAlignment="1">
      <alignment horizontal="left" vertical="center"/>
    </xf>
    <xf numFmtId="164" fontId="16" fillId="0" borderId="1" xfId="0" applyFont="1" applyFill="1" applyBorder="1" applyAlignment="1">
      <alignment horizontal="center"/>
    </xf>
    <xf numFmtId="164" fontId="16" fillId="0" borderId="7" xfId="0" applyFont="1" applyBorder="1" applyAlignment="1">
      <alignment horizontal="left" indent="7"/>
    </xf>
    <xf numFmtId="164" fontId="16" fillId="0" borderId="7" xfId="0" applyFont="1" applyBorder="1" applyAlignment="1">
      <alignment horizontal="left" vertical="center" indent="2"/>
    </xf>
    <xf numFmtId="164" fontId="16" fillId="0" borderId="10" xfId="0" applyFont="1" applyBorder="1" applyAlignment="1">
      <alignment horizontal="left"/>
    </xf>
    <xf numFmtId="164" fontId="16" fillId="0" borderId="9" xfId="0" applyFont="1" applyBorder="1" applyAlignment="1">
      <alignment horizontal="left" vertical="center"/>
    </xf>
    <xf numFmtId="164" fontId="16" fillId="0" borderId="15" xfId="0" applyFont="1" applyFill="1" applyBorder="1" applyAlignment="1">
      <alignment horizontal="center"/>
    </xf>
    <xf numFmtId="164" fontId="16" fillId="0" borderId="4" xfId="0" applyFont="1" applyBorder="1" applyAlignment="1">
      <alignment horizontal="left" vertical="center"/>
    </xf>
    <xf numFmtId="164" fontId="16" fillId="0" borderId="12" xfId="0" applyFont="1" applyBorder="1" applyAlignment="1">
      <alignment horizontal="left"/>
    </xf>
    <xf numFmtId="164" fontId="16" fillId="0" borderId="3" xfId="0" applyFont="1" applyBorder="1" applyAlignment="1">
      <alignment horizontal="left" vertical="center"/>
    </xf>
    <xf numFmtId="164" fontId="16" fillId="0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 vertical="top" wrapText="1"/>
    </xf>
    <xf numFmtId="166" fontId="16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7"/>
  <sheetViews>
    <sheetView tabSelected="1" view="pageBreakPreview" zoomScaleSheetLayoutView="100" workbookViewId="0" topLeftCell="A1">
      <selection activeCell="A1" sqref="A1"/>
    </sheetView>
  </sheetViews>
  <sheetFormatPr defaultColWidth="1.1484375" defaultRowHeight="12.75"/>
  <cols>
    <col min="1" max="12" width="0.85546875" style="1" customWidth="1"/>
    <col min="13" max="13" width="0.71875" style="1" customWidth="1"/>
    <col min="14" max="14" width="0" style="1" hidden="1" customWidth="1"/>
    <col min="15" max="16384" width="0.85546875" style="1" customWidth="1"/>
  </cols>
  <sheetData>
    <row r="1" spans="89:117" s="2" customFormat="1" ht="9" customHeight="1">
      <c r="CK1" s="3" t="s">
        <v>0</v>
      </c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="2" customFormat="1" ht="9" customHeight="1">
      <c r="CK2" s="2" t="s">
        <v>1</v>
      </c>
    </row>
    <row r="3" spans="89:117" s="2" customFormat="1" ht="9" customHeight="1">
      <c r="CK3" s="4" t="s">
        <v>2</v>
      </c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</row>
    <row r="4" s="5" customFormat="1" ht="3.75" customHeight="1"/>
    <row r="5" spans="1:89" s="7" customFormat="1" ht="9.75">
      <c r="A5" s="2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2"/>
      <c r="BL5" s="2"/>
      <c r="BM5" s="2"/>
      <c r="BN5" s="2"/>
      <c r="BO5" s="2"/>
      <c r="CK5" s="2"/>
    </row>
    <row r="6" spans="1:117" s="7" customFormat="1" ht="9.75">
      <c r="A6" s="2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"/>
      <c r="BL6" s="2"/>
      <c r="BM6" s="2"/>
      <c r="BN6" s="2"/>
      <c r="BO6" s="2"/>
      <c r="CU6" s="8" t="s">
        <v>5</v>
      </c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1:117" s="7" customFormat="1" ht="9.75">
      <c r="A7" s="2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"/>
      <c r="BL7" s="2"/>
      <c r="BM7" s="2"/>
      <c r="BN7" s="2"/>
      <c r="BO7" s="2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1:117" s="7" customFormat="1" ht="8.25" customHeight="1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2"/>
      <c r="BL8" s="2"/>
      <c r="BM8" s="2"/>
      <c r="BN8" s="2"/>
      <c r="BO8" s="2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</row>
    <row r="9" s="5" customFormat="1" ht="7.5" customHeight="1"/>
    <row r="10" spans="2:117" s="5" customFormat="1" ht="24" customHeight="1">
      <c r="B10" s="1"/>
      <c r="G10" s="10" t="s">
        <v>7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2" t="s">
        <v>8</v>
      </c>
      <c r="BM10" s="12"/>
      <c r="BN10" s="12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3"/>
      <c r="CT10" s="13"/>
      <c r="CU10" s="13"/>
      <c r="DC10" s="14" t="s">
        <v>9</v>
      </c>
      <c r="DE10" s="15">
        <v>0</v>
      </c>
      <c r="DF10" s="15"/>
      <c r="DG10" s="15"/>
      <c r="DH10" s="15">
        <v>0</v>
      </c>
      <c r="DI10" s="15"/>
      <c r="DJ10" s="15"/>
      <c r="DK10" s="15">
        <v>1</v>
      </c>
      <c r="DL10" s="15"/>
      <c r="DM10" s="15"/>
    </row>
    <row r="11" spans="17:117" s="5" customFormat="1" ht="4.5" customHeight="1">
      <c r="Q11" s="1"/>
      <c r="AN11" s="16"/>
      <c r="AQ11" s="16"/>
      <c r="AR11" s="16"/>
      <c r="AX11" s="14"/>
      <c r="AZ11" s="13"/>
      <c r="BA11" s="13"/>
      <c r="BB11" s="13"/>
      <c r="BC11" s="13"/>
      <c r="BD11" s="13"/>
      <c r="BE11" s="13"/>
      <c r="BF11" s="13"/>
      <c r="BG11" s="13"/>
      <c r="BH11" s="13"/>
      <c r="BI11" s="17"/>
      <c r="BJ11" s="17"/>
      <c r="BK11" s="18"/>
      <c r="BL11" s="13"/>
      <c r="BM11" s="13"/>
      <c r="BN11" s="13"/>
      <c r="BO11" s="13"/>
      <c r="BP11" s="13"/>
      <c r="BQ11" s="13"/>
      <c r="BR11" s="13"/>
      <c r="BS11" s="13"/>
      <c r="BT11" s="13"/>
      <c r="BU11" s="17"/>
      <c r="BV11" s="17"/>
      <c r="BW11" s="18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DC11" s="14"/>
      <c r="DE11" s="13"/>
      <c r="DF11" s="13"/>
      <c r="DG11" s="13"/>
      <c r="DH11" s="13"/>
      <c r="DI11" s="13"/>
      <c r="DJ11" s="13"/>
      <c r="DK11" s="13"/>
      <c r="DL11" s="13"/>
      <c r="DM11" s="13"/>
    </row>
    <row r="12" spans="7:84" s="5" customFormat="1" ht="13.5" customHeight="1">
      <c r="G12" s="1" t="s">
        <v>10</v>
      </c>
      <c r="Q12" s="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3"/>
      <c r="AX12" s="13"/>
      <c r="AY12" s="13"/>
      <c r="AZ12" s="16"/>
      <c r="BA12" s="16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</row>
    <row r="13" spans="17:84" s="5" customFormat="1" ht="8.25" customHeight="1">
      <c r="Q13" s="1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17" s="5" customFormat="1" ht="12" customHeight="1">
      <c r="A14" s="19" t="s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</row>
    <row r="15" spans="1:117" s="5" customFormat="1" ht="12" customHeight="1">
      <c r="A15" s="19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</row>
    <row r="16" spans="1:117" s="5" customFormat="1" ht="12" customHeight="1">
      <c r="A16" s="19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</row>
    <row r="17" spans="1:117" s="5" customFormat="1" ht="12" customHeight="1">
      <c r="A17" s="19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</row>
    <row r="18" spans="1:117" s="5" customFormat="1" ht="12" customHeight="1">
      <c r="A18" s="19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</row>
    <row r="19" spans="1:117" s="5" customFormat="1" ht="3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</row>
    <row r="20" s="5" customFormat="1" ht="3" customHeight="1"/>
    <row r="21" spans="3:117" s="5" customFormat="1" ht="17.2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1" t="s">
        <v>16</v>
      </c>
      <c r="Z21" s="11"/>
      <c r="AA21" s="11"/>
      <c r="AB21" s="11"/>
      <c r="AC21" s="11"/>
      <c r="AD21" s="11"/>
      <c r="AE21" s="11"/>
      <c r="AF21" s="11"/>
      <c r="AG21" s="11"/>
      <c r="AH21" s="11"/>
      <c r="AV21" s="22" t="s">
        <v>17</v>
      </c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3"/>
      <c r="BP21" s="24" t="s">
        <v>18</v>
      </c>
      <c r="BR21" s="15"/>
      <c r="BS21" s="15"/>
      <c r="BT21" s="15"/>
      <c r="BU21" s="15"/>
      <c r="BV21" s="15"/>
      <c r="BW21" s="15"/>
      <c r="BX21" s="25" t="s">
        <v>8</v>
      </c>
      <c r="BY21" s="25"/>
      <c r="BZ21" s="26"/>
      <c r="CA21" s="26"/>
      <c r="CB21" s="26"/>
      <c r="CC21" s="26"/>
      <c r="CD21" s="26"/>
      <c r="CE21" s="26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21" t="s">
        <v>19</v>
      </c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</row>
    <row r="22" ht="2.25" customHeight="1"/>
    <row r="23" spans="3:91" s="5" customFormat="1" ht="28.5" customHeight="1">
      <c r="C23" s="27" t="s">
        <v>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T23" s="28" t="s">
        <v>21</v>
      </c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</row>
    <row r="24" spans="1:117" s="5" customFormat="1" ht="13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</row>
    <row r="25" spans="1:117" s="5" customFormat="1" ht="15.75" customHeight="1">
      <c r="A25" s="30" t="s">
        <v>22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</row>
    <row r="26" spans="1:23" s="5" customFormat="1" ht="3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36" s="5" customFormat="1" ht="12.75" customHeight="1" hidden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21"/>
      <c r="T27" s="31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6"/>
    </row>
    <row r="28" spans="1:117" s="5" customFormat="1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1"/>
      <c r="T28" s="31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6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21" t="s">
        <v>23</v>
      </c>
      <c r="CF28" s="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</row>
    <row r="29" spans="1:84" s="5" customFormat="1" ht="7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1"/>
      <c r="T29" s="31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9:108" ht="17.25" customHeight="1">
      <c r="S30" s="21" t="s">
        <v>24</v>
      </c>
      <c r="T30" s="5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E30" s="21" t="s">
        <v>25</v>
      </c>
      <c r="CF30" s="33"/>
      <c r="CG30" s="11"/>
      <c r="CH30" s="11"/>
      <c r="CI30" s="11"/>
      <c r="CJ30" s="34"/>
      <c r="CK30" s="34"/>
      <c r="CL30" s="34"/>
      <c r="CM30" s="35" t="s">
        <v>26</v>
      </c>
      <c r="CN30" s="35"/>
      <c r="CO30" s="35"/>
      <c r="CP30" s="36"/>
      <c r="CQ30" s="36"/>
      <c r="CR30" s="36"/>
      <c r="CS30" s="34"/>
      <c r="CT30" s="34"/>
      <c r="CU30" s="34"/>
      <c r="CV30" s="35" t="s">
        <v>26</v>
      </c>
      <c r="CW30" s="35"/>
      <c r="CX30" s="35"/>
      <c r="CY30" s="36"/>
      <c r="CZ30" s="36"/>
      <c r="DA30" s="36"/>
      <c r="DB30" s="11"/>
      <c r="DC30" s="11"/>
      <c r="DD30" s="11"/>
    </row>
    <row r="31" ht="6" customHeight="1"/>
    <row r="32" spans="19:114" ht="17.25" customHeight="1">
      <c r="S32" s="21" t="s">
        <v>27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CE32" s="21" t="s">
        <v>28</v>
      </c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</row>
    <row r="33" ht="6" customHeight="1"/>
    <row r="34" spans="19:90" ht="17.25" customHeight="1">
      <c r="S34" s="21" t="s">
        <v>29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CE34" s="21" t="s">
        <v>30</v>
      </c>
      <c r="CG34" s="11"/>
      <c r="CH34" s="11"/>
      <c r="CI34" s="11"/>
      <c r="CJ34" s="11"/>
      <c r="CK34" s="11"/>
      <c r="CL34" s="11"/>
    </row>
    <row r="35" spans="71:90" ht="6" customHeight="1"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</row>
    <row r="36" spans="1:96" ht="17.25" customHeight="1">
      <c r="A36" s="37" t="s">
        <v>31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S36" s="32"/>
      <c r="BT36" s="32"/>
      <c r="CE36" s="21" t="s">
        <v>32</v>
      </c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</row>
    <row r="37" spans="1:69" ht="9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  <c r="U37" s="38"/>
      <c r="V37" s="38"/>
      <c r="W37" s="38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4:117" s="5" customFormat="1" ht="14.25" customHeight="1">
      <c r="N38" s="39" t="s">
        <v>33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P38" s="41" t="s">
        <v>34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1"/>
      <c r="BO38" s="1"/>
      <c r="BP38" s="1"/>
      <c r="BQ38" s="1"/>
      <c r="BR38" s="42" t="s">
        <v>35</v>
      </c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3"/>
      <c r="CL38" s="43"/>
      <c r="CM38" s="44"/>
      <c r="CN38" s="44"/>
      <c r="CO38" s="44"/>
      <c r="CP38" s="11"/>
      <c r="CQ38" s="11"/>
      <c r="CR38" s="11"/>
      <c r="CS38" s="11"/>
      <c r="CT38" s="11"/>
      <c r="CU38" s="11"/>
      <c r="CV38" s="45" t="s">
        <v>8</v>
      </c>
      <c r="CW38" s="45"/>
      <c r="CX38" s="45"/>
      <c r="CY38" s="44"/>
      <c r="CZ38" s="44"/>
      <c r="DA38" s="44"/>
      <c r="DB38" s="11"/>
      <c r="DC38" s="11"/>
      <c r="DD38" s="11"/>
      <c r="DE38" s="45" t="s">
        <v>8</v>
      </c>
      <c r="DF38" s="45"/>
      <c r="DG38" s="45"/>
      <c r="DH38" s="11"/>
      <c r="DI38" s="11"/>
      <c r="DJ38" s="11"/>
      <c r="DK38" s="11"/>
      <c r="DL38" s="11"/>
      <c r="DM38" s="11"/>
    </row>
    <row r="39" s="5" customFormat="1" ht="3" customHeight="1"/>
    <row r="40" spans="14:117" s="5" customFormat="1" ht="13.5" customHeight="1">
      <c r="N40" s="39" t="s">
        <v>36</v>
      </c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</row>
    <row r="41" s="5" customFormat="1" ht="3" customHeight="1"/>
    <row r="42" spans="14:117" s="5" customFormat="1" ht="15" customHeight="1">
      <c r="N42" s="39" t="s">
        <v>37</v>
      </c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</row>
    <row r="43" s="5" customFormat="1" ht="12.75" customHeight="1" hidden="1"/>
    <row r="44" spans="14:117" s="5" customFormat="1" ht="14.25" customHeight="1">
      <c r="N44" s="39" t="s">
        <v>38</v>
      </c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</row>
    <row r="45" s="5" customFormat="1" ht="3" customHeight="1"/>
    <row r="46" spans="14:117" s="5" customFormat="1" ht="12.75" customHeight="1">
      <c r="N46" s="39" t="s">
        <v>39</v>
      </c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  <row r="47" s="5" customFormat="1" ht="3" customHeight="1"/>
    <row r="48" spans="14:117" s="5" customFormat="1" ht="13.5" customHeight="1">
      <c r="N48" s="39" t="s">
        <v>40</v>
      </c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</row>
    <row r="49" s="5" customFormat="1" ht="3" customHeight="1"/>
    <row r="50" spans="14:117" s="5" customFormat="1" ht="13.5" customHeight="1">
      <c r="N50" s="39" t="s">
        <v>41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BB50" s="39" t="s">
        <v>42</v>
      </c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CQ50" s="39" t="s">
        <v>43</v>
      </c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</row>
    <row r="51" ht="5.25" customHeight="1"/>
    <row r="52" spans="2:117" ht="12" customHeight="1">
      <c r="B52" s="47" t="s">
        <v>44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8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32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50"/>
      <c r="CU52" s="32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2:117" ht="18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51" t="s">
        <v>45</v>
      </c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48"/>
      <c r="CV53" s="48"/>
      <c r="CW53" s="48"/>
      <c r="CX53" s="15"/>
      <c r="CY53" s="15"/>
      <c r="CZ53" s="15"/>
      <c r="DA53" s="15"/>
      <c r="DB53" s="15"/>
      <c r="DC53" s="15"/>
      <c r="DD53" s="15"/>
      <c r="DE53" s="15"/>
      <c r="DF53" s="15"/>
      <c r="DG53" s="52" t="s">
        <v>46</v>
      </c>
      <c r="DH53" s="52"/>
      <c r="DI53" s="52"/>
      <c r="DJ53" s="52"/>
      <c r="DK53" s="52"/>
      <c r="DL53" s="52"/>
      <c r="DM53" s="52"/>
    </row>
    <row r="54" spans="2:117" ht="11.25" customHeight="1">
      <c r="B54" s="47"/>
      <c r="C54" s="53" t="s">
        <v>47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K54" s="54"/>
      <c r="AL54" s="54"/>
      <c r="AM54" s="54"/>
      <c r="AN54" s="54"/>
      <c r="AO54" s="54"/>
      <c r="AP54" s="54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49"/>
      <c r="CT54" s="49"/>
      <c r="CU54" s="55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2:117" ht="17.25" customHeight="1">
      <c r="B55" s="47" t="s">
        <v>48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56" t="s">
        <v>49</v>
      </c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5"/>
      <c r="CV55" s="48"/>
      <c r="CW55" s="48"/>
      <c r="CX55" s="15"/>
      <c r="CY55" s="15"/>
      <c r="CZ55" s="15"/>
      <c r="DA55" s="15"/>
      <c r="DB55" s="15"/>
      <c r="DC55" s="15"/>
      <c r="DD55" s="15"/>
      <c r="DE55" s="15"/>
      <c r="DF55" s="15"/>
      <c r="DG55" s="57" t="s">
        <v>50</v>
      </c>
      <c r="DH55" s="57"/>
      <c r="DI55" s="57"/>
      <c r="DJ55" s="57"/>
      <c r="DK55" s="57"/>
      <c r="DL55" s="57"/>
      <c r="DM55" s="57"/>
    </row>
    <row r="56" spans="2:117" ht="6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5"/>
      <c r="CV56" s="48"/>
      <c r="CW56" s="48"/>
      <c r="CX56" s="13"/>
      <c r="CY56" s="13"/>
      <c r="CZ56" s="13"/>
      <c r="DA56" s="13"/>
      <c r="DB56" s="13"/>
      <c r="DC56" s="13"/>
      <c r="DD56" s="13"/>
      <c r="DE56" s="13"/>
      <c r="DF56" s="13"/>
      <c r="DG56" s="41"/>
      <c r="DH56" s="41"/>
      <c r="DI56" s="41"/>
      <c r="DJ56" s="41"/>
      <c r="DK56" s="41"/>
      <c r="DL56" s="41"/>
      <c r="DM56" s="41"/>
    </row>
    <row r="57" spans="2:117" ht="9.75" customHeight="1">
      <c r="B57" s="53" t="s">
        <v>51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K57" s="49"/>
      <c r="AL57" s="49"/>
      <c r="AM57" s="49"/>
      <c r="AN57" s="49"/>
      <c r="AO57" s="49"/>
      <c r="AP57" s="49"/>
      <c r="AQ57" s="49"/>
      <c r="AR57" s="49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2:117" ht="1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58"/>
      <c r="CU58" s="55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</row>
    <row r="59" spans="2:117" ht="15" customHeight="1">
      <c r="B59" s="47" t="s">
        <v>52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13"/>
      <c r="AK59" s="32"/>
      <c r="AL59" s="32"/>
      <c r="AM59" s="32"/>
      <c r="AN59" s="32"/>
      <c r="AO59" s="32"/>
      <c r="AP59" s="32"/>
      <c r="AQ59" s="32"/>
      <c r="AR59" s="32"/>
      <c r="AS59" s="10"/>
      <c r="AT59" s="10"/>
      <c r="AU59" s="10"/>
      <c r="AV59" s="10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58"/>
      <c r="CU59" s="55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</row>
    <row r="60" spans="2:117" ht="15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13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58"/>
      <c r="CU60" s="55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</row>
    <row r="61" spans="2:117" ht="9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13"/>
      <c r="AK61" s="32"/>
      <c r="AL61" s="32"/>
      <c r="AM61" s="32"/>
      <c r="AN61" s="32"/>
      <c r="AO61" s="32"/>
      <c r="AP61" s="32"/>
      <c r="AQ61" s="32"/>
      <c r="AR61" s="32"/>
      <c r="AS61" s="10"/>
      <c r="AT61" s="10"/>
      <c r="AU61" s="10"/>
      <c r="AV61" s="10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58"/>
      <c r="CU61" s="55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</row>
    <row r="62" spans="2:117" ht="4.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1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50"/>
      <c r="BC62" s="61"/>
      <c r="BD62" s="61"/>
      <c r="BE62" s="62"/>
      <c r="BF62" s="62"/>
      <c r="BG62" s="13"/>
      <c r="BH62" s="13"/>
      <c r="BI62" s="13"/>
      <c r="BJ62" s="13"/>
      <c r="BK62" s="13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9"/>
      <c r="BZ62" s="49"/>
      <c r="CA62" s="49"/>
      <c r="CB62" s="49"/>
      <c r="CC62" s="49"/>
      <c r="CD62" s="49"/>
      <c r="CE62" s="49"/>
      <c r="CF62" s="49"/>
      <c r="CG62" s="41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50"/>
      <c r="CU62" s="51"/>
      <c r="CV62" s="51"/>
      <c r="CW62" s="51"/>
      <c r="CX62" s="51"/>
      <c r="CY62" s="51"/>
      <c r="CZ62" s="51"/>
      <c r="DA62" s="54"/>
      <c r="DB62" s="54"/>
      <c r="DC62" s="54"/>
      <c r="DD62" s="54"/>
      <c r="DE62" s="13"/>
      <c r="DF62" s="13"/>
      <c r="DG62" s="13"/>
      <c r="DH62" s="13"/>
      <c r="DI62" s="13"/>
      <c r="DJ62" s="13"/>
      <c r="DK62" s="13"/>
      <c r="DL62" s="13"/>
      <c r="DM62" s="13"/>
    </row>
    <row r="63" spans="1:117" s="5" customFormat="1" ht="11.25" customHeight="1">
      <c r="A63" s="63" t="s">
        <v>53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4" t="s">
        <v>54</v>
      </c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</row>
    <row r="64" spans="1:117" s="5" customFormat="1" ht="10.5" customHeight="1">
      <c r="A64" s="65" t="s">
        <v>55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52" t="s">
        <v>56</v>
      </c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</row>
    <row r="65" spans="1:117" s="5" customFormat="1" ht="3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66" t="s">
        <v>57</v>
      </c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7" s="5" customFormat="1" ht="17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5"/>
      <c r="P66" s="15"/>
      <c r="Q66" s="15"/>
      <c r="R66" s="1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1"/>
      <c r="BN66" s="1"/>
      <c r="BO66" s="1"/>
      <c r="BP66" s="1"/>
      <c r="BQ66" s="22" t="s">
        <v>58</v>
      </c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 t="s">
        <v>18</v>
      </c>
      <c r="CS66" s="22"/>
      <c r="CT66" s="22"/>
      <c r="CU66" s="22"/>
      <c r="CV66" s="22"/>
      <c r="CW66" s="22"/>
      <c r="CX66" s="22"/>
      <c r="CY66" s="11"/>
      <c r="CZ66" s="11"/>
      <c r="DA66" s="11"/>
      <c r="DB66" s="11"/>
      <c r="DC66" s="11"/>
      <c r="DD66" s="11"/>
      <c r="DE66" s="45" t="s">
        <v>8</v>
      </c>
      <c r="DF66" s="45"/>
      <c r="DG66" s="45"/>
      <c r="DH66" s="11"/>
      <c r="DI66" s="11"/>
      <c r="DJ66" s="11"/>
      <c r="DK66" s="11"/>
      <c r="DL66" s="11"/>
      <c r="DM66" s="11"/>
    </row>
    <row r="67" spans="1:65" s="5" customFormat="1" ht="9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7"/>
    </row>
    <row r="68" spans="1:117" s="5" customFormat="1" ht="17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16"/>
      <c r="BM68" s="68"/>
      <c r="BN68" s="49"/>
      <c r="BO68" s="49"/>
      <c r="BP68" s="49"/>
      <c r="BQ68" s="56" t="s">
        <v>49</v>
      </c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69"/>
      <c r="CX68" s="69"/>
      <c r="CY68" s="15"/>
      <c r="CZ68" s="15"/>
      <c r="DA68" s="15"/>
      <c r="DB68" s="15"/>
      <c r="DC68" s="15"/>
      <c r="DD68" s="15"/>
      <c r="DE68" s="15"/>
      <c r="DF68" s="15"/>
      <c r="DG68" s="15"/>
      <c r="DH68" s="70" t="s">
        <v>59</v>
      </c>
      <c r="DI68" s="41"/>
      <c r="DJ68" s="41"/>
      <c r="DK68" s="41"/>
      <c r="DL68" s="41"/>
      <c r="DM68" s="41"/>
    </row>
    <row r="69" spans="1:113" s="5" customFormat="1" ht="3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16"/>
      <c r="BM69" s="68"/>
      <c r="BN69" s="49"/>
      <c r="BO69" s="49"/>
      <c r="BP69" s="49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</row>
    <row r="70" spans="1:113" s="5" customFormat="1" ht="18.75" customHeight="1">
      <c r="A70" s="71" t="s">
        <v>60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16"/>
      <c r="BM70" s="68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7"/>
      <c r="CK70" s="47"/>
      <c r="CL70" s="47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</row>
    <row r="71" spans="1:113" s="5" customFormat="1" ht="17.25" customHeight="1">
      <c r="A71" s="72" t="s">
        <v>61</v>
      </c>
      <c r="B71" s="72"/>
      <c r="C71" s="72"/>
      <c r="D71" s="72"/>
      <c r="E71" s="72"/>
      <c r="F71" s="72"/>
      <c r="G71" s="72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41" t="s">
        <v>62</v>
      </c>
      <c r="V71" s="41"/>
      <c r="W71" s="41"/>
      <c r="X71" s="41"/>
      <c r="Y71" s="41"/>
      <c r="Z71" s="41"/>
      <c r="AA71" s="41"/>
      <c r="AB71" s="11"/>
      <c r="AC71" s="11"/>
      <c r="AD71" s="11"/>
      <c r="AE71" s="34"/>
      <c r="AF71" s="34"/>
      <c r="AG71" s="34"/>
      <c r="AH71" s="74" t="s">
        <v>26</v>
      </c>
      <c r="AI71" s="74"/>
      <c r="AJ71" s="74"/>
      <c r="AK71" s="36"/>
      <c r="AL71" s="36"/>
      <c r="AM71" s="36"/>
      <c r="AN71" s="34"/>
      <c r="AO71" s="34"/>
      <c r="AP71" s="34"/>
      <c r="AQ71" s="74" t="s">
        <v>26</v>
      </c>
      <c r="AR71" s="74"/>
      <c r="AS71" s="74"/>
      <c r="AT71" s="36"/>
      <c r="AU71" s="36"/>
      <c r="AV71" s="36"/>
      <c r="AW71" s="11"/>
      <c r="AX71" s="11"/>
      <c r="AY71" s="11"/>
      <c r="AZ71" s="11"/>
      <c r="BA71" s="11"/>
      <c r="BB71" s="11"/>
      <c r="BC71" s="11"/>
      <c r="BD71" s="11"/>
      <c r="BE71" s="11"/>
      <c r="BF71" s="16"/>
      <c r="BG71" s="16"/>
      <c r="BH71" s="16"/>
      <c r="BI71" s="16"/>
      <c r="BJ71" s="16"/>
      <c r="BK71" s="16"/>
      <c r="BL71" s="16"/>
      <c r="BM71" s="68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7"/>
      <c r="CK71" s="48"/>
      <c r="CL71" s="48"/>
      <c r="CM71" s="48"/>
      <c r="CN71" s="48"/>
      <c r="CO71" s="48"/>
      <c r="CP71" s="48"/>
      <c r="CQ71" s="48"/>
      <c r="CR71" s="48"/>
      <c r="CS71" s="48"/>
      <c r="CT71" s="16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</row>
    <row r="72" spans="1:113" s="5" customFormat="1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75" t="s">
        <v>63</v>
      </c>
      <c r="K72" s="76"/>
      <c r="L72" s="76"/>
      <c r="M72" s="76"/>
      <c r="N72" s="7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68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7"/>
      <c r="CK72" s="47"/>
      <c r="CL72" s="47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</row>
    <row r="73" spans="1:113" s="5" customFormat="1" ht="3" customHeight="1">
      <c r="A73" s="16"/>
      <c r="B73" s="16"/>
      <c r="C73" s="16"/>
      <c r="D73" s="16"/>
      <c r="E73" s="16"/>
      <c r="F73" s="16"/>
      <c r="G73" s="16"/>
      <c r="H73" s="16"/>
      <c r="I73" s="16"/>
      <c r="J73" s="75"/>
      <c r="K73" s="76"/>
      <c r="L73" s="76"/>
      <c r="M73" s="76"/>
      <c r="N73" s="7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77"/>
      <c r="BM73" s="49"/>
      <c r="BN73" s="78" t="s">
        <v>64</v>
      </c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49"/>
      <c r="CJ73" s="47"/>
      <c r="CK73" s="47"/>
      <c r="CL73" s="47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</row>
    <row r="74" spans="1:117" s="5" customFormat="1" ht="17.25" customHeight="1">
      <c r="A74" s="79" t="s">
        <v>65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1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1"/>
      <c r="CJ74" s="15"/>
      <c r="CK74" s="15"/>
      <c r="CL74" s="15"/>
      <c r="CM74" s="80"/>
      <c r="CN74" s="80"/>
      <c r="CO74" s="80"/>
      <c r="CP74" s="35" t="s">
        <v>26</v>
      </c>
      <c r="CQ74" s="35"/>
      <c r="CR74" s="35"/>
      <c r="CS74" s="81"/>
      <c r="CT74" s="81"/>
      <c r="CU74" s="81"/>
      <c r="CV74" s="80"/>
      <c r="CW74" s="80"/>
      <c r="CX74" s="80"/>
      <c r="CY74" s="35" t="s">
        <v>26</v>
      </c>
      <c r="CZ74" s="35"/>
      <c r="DA74" s="35"/>
      <c r="DB74" s="81"/>
      <c r="DC74" s="81"/>
      <c r="DD74" s="81"/>
      <c r="DE74" s="15"/>
      <c r="DF74" s="15"/>
      <c r="DG74" s="15"/>
      <c r="DH74" s="15"/>
      <c r="DI74" s="15"/>
      <c r="DJ74" s="15"/>
      <c r="DK74" s="15"/>
      <c r="DL74" s="15"/>
      <c r="DM74" s="15"/>
    </row>
    <row r="75" spans="1:117" s="5" customFormat="1" ht="3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79"/>
      <c r="BM75" s="1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1"/>
      <c r="CJ75" s="83"/>
      <c r="CK75" s="83"/>
      <c r="CL75" s="83"/>
      <c r="CM75" s="83"/>
      <c r="CN75" s="83"/>
      <c r="CO75" s="83"/>
      <c r="CP75" s="19"/>
      <c r="CQ75" s="20"/>
      <c r="CR75" s="20"/>
      <c r="CS75" s="83"/>
      <c r="CT75" s="83"/>
      <c r="CU75" s="83"/>
      <c r="CV75" s="83"/>
      <c r="CW75" s="83"/>
      <c r="CX75" s="83"/>
      <c r="CY75" s="19"/>
      <c r="CZ75" s="20"/>
      <c r="DA75" s="20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3" s="5" customFormat="1" ht="18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5"/>
      <c r="BM76" s="1"/>
      <c r="BN76" s="86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</row>
    <row r="77" spans="1:113" s="5" customFormat="1" ht="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BL77" s="77"/>
      <c r="BO77" s="30" t="s">
        <v>66</v>
      </c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Q77" s="30" t="s">
        <v>67</v>
      </c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</row>
  </sheetData>
  <sheetProtection selectLockedCells="1" selectUnlockedCells="1"/>
  <mergeCells count="244">
    <mergeCell ref="CU6:DM7"/>
    <mergeCell ref="G10:AD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BI10:BK10"/>
    <mergeCell ref="BL10:BN10"/>
    <mergeCell ref="BO10:BQ10"/>
    <mergeCell ref="BR10:BT10"/>
    <mergeCell ref="BU10:BW10"/>
    <mergeCell ref="BX10:BZ10"/>
    <mergeCell ref="CA10:CC10"/>
    <mergeCell ref="CD10:CF10"/>
    <mergeCell ref="CG10:CI10"/>
    <mergeCell ref="CJ10:CL10"/>
    <mergeCell ref="CM10:CO10"/>
    <mergeCell ref="CP10:CR10"/>
    <mergeCell ref="DE10:DG10"/>
    <mergeCell ref="DH10:DJ10"/>
    <mergeCell ref="DK10:DM10"/>
    <mergeCell ref="AH12:AJ12"/>
    <mergeCell ref="AK12:AM12"/>
    <mergeCell ref="AN12:AP12"/>
    <mergeCell ref="AQ12:AS12"/>
    <mergeCell ref="AT12:AV12"/>
    <mergeCell ref="A14:DM14"/>
    <mergeCell ref="A15:DM15"/>
    <mergeCell ref="A16:DM16"/>
    <mergeCell ref="A17:DM17"/>
    <mergeCell ref="A18:DM18"/>
    <mergeCell ref="Z21:AB21"/>
    <mergeCell ref="AC21:AE21"/>
    <mergeCell ref="AF21:AH21"/>
    <mergeCell ref="BR21:BT21"/>
    <mergeCell ref="BU21:BW21"/>
    <mergeCell ref="BX21:BY21"/>
    <mergeCell ref="BZ21:CB21"/>
    <mergeCell ref="CC21:CE21"/>
    <mergeCell ref="DB21:DD21"/>
    <mergeCell ref="DE21:DG21"/>
    <mergeCell ref="DH21:DJ21"/>
    <mergeCell ref="DK21:DM21"/>
    <mergeCell ref="AT23:CM23"/>
    <mergeCell ref="A24:DM24"/>
    <mergeCell ref="A25:DM25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CG34:CI34"/>
    <mergeCell ref="CJ34:CL34"/>
    <mergeCell ref="A36:S37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CG36:CI36"/>
    <mergeCell ref="CJ36:CL36"/>
    <mergeCell ref="CM36:CO36"/>
    <mergeCell ref="CP36:CR36"/>
    <mergeCell ref="P38:AJ38"/>
    <mergeCell ref="AP38:BM38"/>
    <mergeCell ref="BR38:CJ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P40:DM40"/>
    <mergeCell ref="P42:DM42"/>
    <mergeCell ref="P44:DM44"/>
    <mergeCell ref="P46:DM46"/>
    <mergeCell ref="P48:DM48"/>
    <mergeCell ref="P50:AJ50"/>
    <mergeCell ref="BD50:BX50"/>
    <mergeCell ref="CS50:DM50"/>
    <mergeCell ref="B52:AI53"/>
    <mergeCell ref="AK53:AM53"/>
    <mergeCell ref="AN53:AP53"/>
    <mergeCell ref="AQ53:AS53"/>
    <mergeCell ref="AT53:AV53"/>
    <mergeCell ref="AW53:AY53"/>
    <mergeCell ref="AZ53:BB53"/>
    <mergeCell ref="BQ53:CT53"/>
    <mergeCell ref="CX53:CZ53"/>
    <mergeCell ref="DA53:DC53"/>
    <mergeCell ref="DD53:DF53"/>
    <mergeCell ref="DG53:DM53"/>
    <mergeCell ref="C54:AI54"/>
    <mergeCell ref="B55:AI55"/>
    <mergeCell ref="AK55:AM55"/>
    <mergeCell ref="AN55:AP55"/>
    <mergeCell ref="AQ55:AS55"/>
    <mergeCell ref="AT55:AV55"/>
    <mergeCell ref="AW55:AY55"/>
    <mergeCell ref="AZ55:BB55"/>
    <mergeCell ref="BQ55:CT56"/>
    <mergeCell ref="CX55:CZ55"/>
    <mergeCell ref="DA55:DC55"/>
    <mergeCell ref="DD55:DF55"/>
    <mergeCell ref="DG55:DM55"/>
    <mergeCell ref="B57:AI58"/>
    <mergeCell ref="AK58:AM58"/>
    <mergeCell ref="AN58:AP58"/>
    <mergeCell ref="AQ58:AS58"/>
    <mergeCell ref="AT58:AV58"/>
    <mergeCell ref="AW58:AY58"/>
    <mergeCell ref="AZ58:BB58"/>
    <mergeCell ref="B59:AI61"/>
    <mergeCell ref="AK60:AM60"/>
    <mergeCell ref="AN60:AP60"/>
    <mergeCell ref="AQ60:AS60"/>
    <mergeCell ref="AT60:AV60"/>
    <mergeCell ref="AW60:AY60"/>
    <mergeCell ref="AZ60:BB60"/>
    <mergeCell ref="A63:BL63"/>
    <mergeCell ref="BM63:DM63"/>
    <mergeCell ref="A64:BL64"/>
    <mergeCell ref="BM64:DM64"/>
    <mergeCell ref="S65:BL67"/>
    <mergeCell ref="O66:Q66"/>
    <mergeCell ref="CY66:DA66"/>
    <mergeCell ref="DB66:DD66"/>
    <mergeCell ref="DE66:DG66"/>
    <mergeCell ref="DH66:DJ66"/>
    <mergeCell ref="DK66:DM66"/>
    <mergeCell ref="A68:BK69"/>
    <mergeCell ref="BQ68:CV69"/>
    <mergeCell ref="CY68:DA68"/>
    <mergeCell ref="DB68:DD68"/>
    <mergeCell ref="DE68:DG68"/>
    <mergeCell ref="A70:BK70"/>
    <mergeCell ref="A71:G71"/>
    <mergeCell ref="H71:T71"/>
    <mergeCell ref="U71:AA71"/>
    <mergeCell ref="AB71:AD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BN73:CH75"/>
    <mergeCell ref="A74:BL74"/>
    <mergeCell ref="CJ74:CL74"/>
    <mergeCell ref="CM74:CO74"/>
    <mergeCell ref="CP74:CR74"/>
    <mergeCell ref="CS74:CU74"/>
    <mergeCell ref="CV74:CX74"/>
    <mergeCell ref="CY74:DA74"/>
    <mergeCell ref="DB74:DD74"/>
    <mergeCell ref="DE74:DG74"/>
    <mergeCell ref="DH74:DJ74"/>
    <mergeCell ref="DK74:DM74"/>
    <mergeCell ref="A76:BK76"/>
    <mergeCell ref="BO76:CI76"/>
    <mergeCell ref="CQ76:DI76"/>
    <mergeCell ref="BO77:CI77"/>
    <mergeCell ref="CQ77:DI77"/>
  </mergeCells>
  <printOptions/>
  <pageMargins left="0.43333333333333335" right="0.19652777777777777" top="0.39305555555555555" bottom="0.19652777777777777" header="0.19652777777777777" footer="0.5118055555555555"/>
  <pageSetup fitToHeight="1" fitToWidth="1" horizontalDpi="300" verticalDpi="300" orientation="portrait" paperSize="9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workbookViewId="0" topLeftCell="A1">
      <selection activeCell="A1" sqref="A1"/>
    </sheetView>
  </sheetViews>
  <sheetFormatPr defaultColWidth="1.1484375" defaultRowHeight="12.75"/>
  <cols>
    <col min="1" max="16384" width="0.85546875" style="87" customWidth="1"/>
  </cols>
  <sheetData>
    <row r="1" ht="3" customHeight="1"/>
    <row r="2" spans="1:115" s="90" customFormat="1" ht="24" customHeight="1">
      <c r="A2" s="88"/>
      <c r="B2" s="331" t="s">
        <v>7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15">
        <f>IF(ISBLANK('стр.1_Титул'!AH10),"",'стр.1_Титул'!AH10)</f>
      </c>
      <c r="AH2" s="15"/>
      <c r="AI2" s="15"/>
      <c r="AJ2" s="15">
        <f>IF(ISBLANK('стр.1_Титул'!AK10),"",'стр.1_Титул'!AK10)</f>
      </c>
      <c r="AK2" s="15"/>
      <c r="AL2" s="15"/>
      <c r="AM2" s="15">
        <f>IF(ISBLANK('стр.1_Титул'!AN10),"",'стр.1_Титул'!AN10)</f>
      </c>
      <c r="AN2" s="15"/>
      <c r="AO2" s="15"/>
      <c r="AP2" s="15">
        <f>IF(ISBLANK('стр.1_Титул'!AQ10),"",'стр.1_Титул'!AQ10)</f>
      </c>
      <c r="AQ2" s="15"/>
      <c r="AR2" s="15"/>
      <c r="AS2" s="15">
        <f>IF(ISBLANK('стр.1_Титул'!AT10),"",'стр.1_Титул'!AT10)</f>
      </c>
      <c r="AT2" s="15"/>
      <c r="AU2" s="15"/>
      <c r="AV2" s="15">
        <f>IF(ISBLANK('стр.1_Титул'!AW10),"",'стр.1_Титул'!AW10)</f>
      </c>
      <c r="AW2" s="15"/>
      <c r="AX2" s="15"/>
      <c r="AY2" s="15">
        <f>IF(ISBLANK('стр.1_Титул'!AZ10),"",'стр.1_Титул'!AZ10)</f>
      </c>
      <c r="AZ2" s="15"/>
      <c r="BA2" s="15"/>
      <c r="BB2" s="15">
        <f>IF(ISBLANK('стр.1_Титул'!BC10),"",'стр.1_Титул'!BC10)</f>
      </c>
      <c r="BC2" s="15"/>
      <c r="BD2" s="15"/>
      <c r="BE2" s="15">
        <f>IF(ISBLANK('стр.1_Титул'!BF10),"",'стр.1_Титул'!BF10)</f>
      </c>
      <c r="BF2" s="15"/>
      <c r="BG2" s="15"/>
      <c r="BH2" s="15">
        <f>IF(ISBLANK('стр.1_Титул'!BI10),"",'стр.1_Титул'!BI10)</f>
      </c>
      <c r="BI2" s="15"/>
      <c r="BJ2" s="15"/>
      <c r="BK2" s="12" t="s">
        <v>8</v>
      </c>
      <c r="BL2" s="12"/>
      <c r="BM2" s="12"/>
      <c r="BN2" s="15">
        <f>IF(ISBLANK('стр.1_Титул'!BO10),"",'стр.1_Титул'!BO10)</f>
      </c>
      <c r="BO2" s="15"/>
      <c r="BP2" s="15"/>
      <c r="BQ2" s="15">
        <f>IF(ISBLANK('стр.1_Титул'!BR10),"",'стр.1_Титул'!BR10)</f>
      </c>
      <c r="BR2" s="15"/>
      <c r="BS2" s="15"/>
      <c r="BT2" s="15">
        <f>IF(ISBLANK('стр.1_Титул'!BU10),"",'стр.1_Титул'!BU10)</f>
      </c>
      <c r="BU2" s="15"/>
      <c r="BV2" s="15"/>
      <c r="BW2" s="15">
        <f>IF(ISBLANK('стр.1_Титул'!BX10),"",'стр.1_Титул'!BX10)</f>
      </c>
      <c r="BX2" s="15"/>
      <c r="BY2" s="15"/>
      <c r="BZ2" s="15">
        <f>IF(ISBLANK('стр.1_Титул'!CA10),"",'стр.1_Титул'!CA10)</f>
      </c>
      <c r="CA2" s="15"/>
      <c r="CB2" s="15"/>
      <c r="CC2" s="15">
        <f>IF(ISBLANK('стр.1_Титул'!CD10),"",'стр.1_Титул'!CD10)</f>
      </c>
      <c r="CD2" s="15"/>
      <c r="CE2" s="15"/>
      <c r="CF2" s="15">
        <f>IF(ISBLANK('стр.1_Титул'!CG10),"",'стр.1_Титул'!CG10)</f>
      </c>
      <c r="CG2" s="15"/>
      <c r="CH2" s="15"/>
      <c r="CI2" s="15">
        <f>IF(ISBLANK('стр.1_Титул'!CJ10),"",'стр.1_Титул'!CJ10)</f>
      </c>
      <c r="CJ2" s="15"/>
      <c r="CK2" s="15"/>
      <c r="CL2" s="15">
        <f>IF(ISBLANK('стр.1_Титул'!CM10),"",'стр.1_Титул'!CM10)</f>
      </c>
      <c r="CM2" s="15"/>
      <c r="CN2" s="15"/>
      <c r="CO2" s="15">
        <f>IF(ISBLANK('стр.1_Титул'!CP10),"",'стр.1_Титул'!CP10)</f>
      </c>
      <c r="CP2" s="15"/>
      <c r="CQ2" s="15"/>
      <c r="CR2" s="13"/>
      <c r="CS2" s="13"/>
      <c r="CT2" s="155"/>
      <c r="CU2" s="13"/>
      <c r="CW2" s="156" t="s">
        <v>46</v>
      </c>
      <c r="CX2" s="156"/>
      <c r="CY2" s="156"/>
      <c r="CZ2" s="156"/>
      <c r="DA2" s="156"/>
      <c r="DB2" s="156"/>
      <c r="DC2" s="15">
        <v>0</v>
      </c>
      <c r="DD2" s="15"/>
      <c r="DE2" s="15"/>
      <c r="DF2" s="15">
        <v>1</v>
      </c>
      <c r="DG2" s="15"/>
      <c r="DH2" s="15"/>
      <c r="DI2" s="15">
        <v>0</v>
      </c>
      <c r="DJ2" s="15"/>
      <c r="DK2" s="15"/>
    </row>
    <row r="3" spans="59:61" s="90" customFormat="1" ht="9.75" customHeight="1">
      <c r="BG3" s="91"/>
      <c r="BH3" s="91"/>
      <c r="BI3" s="91"/>
    </row>
    <row r="4" spans="1:93" s="90" customFormat="1" ht="17.25" customHeight="1">
      <c r="A4" s="88"/>
      <c r="B4" s="1" t="s">
        <v>10</v>
      </c>
      <c r="AG4" s="15">
        <f>IF(ISBLANK('стр.1_Титул'!AH12),"",'стр.1_Титул'!AH12)</f>
      </c>
      <c r="AH4" s="15"/>
      <c r="AI4" s="15"/>
      <c r="AJ4" s="15">
        <f>IF(ISBLANK('стр.1_Титул'!AK12),"",'стр.1_Титул'!AK12)</f>
      </c>
      <c r="AK4" s="15"/>
      <c r="AL4" s="15"/>
      <c r="AM4" s="15">
        <f>IF(ISBLANK('стр.1_Титул'!AN12),"",'стр.1_Титул'!AN12)</f>
      </c>
      <c r="AN4" s="15"/>
      <c r="AO4" s="15"/>
      <c r="AP4" s="15">
        <f>IF(ISBLANK('стр.1_Титул'!AQ12),"",'стр.1_Титул'!AQ12)</f>
      </c>
      <c r="AQ4" s="15"/>
      <c r="AR4" s="15"/>
      <c r="AS4" s="15">
        <f>IF(ISBLANK('стр.1_Титул'!AT12),"",'стр.1_Титул'!AT12)</f>
      </c>
      <c r="AT4" s="15"/>
      <c r="AU4" s="15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</row>
    <row r="5" spans="1:108" s="205" customFormat="1" ht="7.5" customHeigh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79"/>
      <c r="CT5" s="379"/>
      <c r="CU5" s="379"/>
      <c r="CV5" s="379"/>
      <c r="CW5" s="379"/>
      <c r="CX5" s="379"/>
      <c r="CY5" s="379"/>
      <c r="CZ5" s="379"/>
      <c r="DA5" s="379"/>
      <c r="DB5" s="379"/>
      <c r="DC5" s="379"/>
      <c r="DD5" s="379"/>
    </row>
    <row r="6" spans="1:108" ht="15.75" customHeight="1">
      <c r="A6" s="97" t="s">
        <v>245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</row>
    <row r="7" spans="1:108" ht="12.75" customHeight="1">
      <c r="A7" s="381" t="s">
        <v>246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</row>
    <row r="8" spans="74:108" ht="11.25" customHeight="1"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99" t="s">
        <v>247</v>
      </c>
      <c r="CU8" s="99"/>
      <c r="CV8" s="99"/>
      <c r="CW8" s="99"/>
      <c r="CX8" s="99"/>
      <c r="CY8" s="99"/>
      <c r="CZ8" s="99"/>
      <c r="DA8" s="99"/>
      <c r="DB8" s="99"/>
      <c r="DC8" s="99"/>
      <c r="DD8" s="99"/>
    </row>
    <row r="9" spans="1:108" ht="26.25" customHeight="1">
      <c r="A9" s="158" t="s">
        <v>108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9" t="s">
        <v>109</v>
      </c>
      <c r="BE9" s="159"/>
      <c r="BF9" s="159"/>
      <c r="BG9" s="159"/>
      <c r="BH9" s="159"/>
      <c r="BI9" s="159"/>
      <c r="BJ9" s="159"/>
      <c r="BK9" s="159"/>
      <c r="BL9" s="159"/>
      <c r="BM9" s="159" t="s">
        <v>248</v>
      </c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 t="s">
        <v>249</v>
      </c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</row>
    <row r="10" spans="1:108" ht="11.25" customHeight="1">
      <c r="A10" s="104">
        <v>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>
        <v>2</v>
      </c>
      <c r="BE10" s="104"/>
      <c r="BF10" s="104"/>
      <c r="BG10" s="104"/>
      <c r="BH10" s="104"/>
      <c r="BI10" s="104"/>
      <c r="BJ10" s="104"/>
      <c r="BK10" s="104"/>
      <c r="BL10" s="104"/>
      <c r="BM10" s="104">
        <v>3</v>
      </c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>
        <v>4</v>
      </c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</row>
    <row r="11" spans="1:108" ht="24.75" customHeight="1">
      <c r="A11" s="382"/>
      <c r="B11" s="383" t="s">
        <v>250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104">
        <v>1</v>
      </c>
      <c r="BE11" s="104"/>
      <c r="BF11" s="104"/>
      <c r="BG11" s="104"/>
      <c r="BH11" s="104"/>
      <c r="BI11" s="104"/>
      <c r="BJ11" s="104"/>
      <c r="BK11" s="104"/>
      <c r="BL11" s="10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</row>
    <row r="12" spans="1:108" ht="11.25" customHeight="1">
      <c r="A12" s="382"/>
      <c r="B12" s="196" t="s">
        <v>47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05">
        <v>2</v>
      </c>
      <c r="BE12" s="105"/>
      <c r="BF12" s="105"/>
      <c r="BG12" s="105"/>
      <c r="BH12" s="105"/>
      <c r="BI12" s="105"/>
      <c r="BJ12" s="105"/>
      <c r="BK12" s="105"/>
      <c r="BL12" s="105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</row>
    <row r="13" spans="1:108" ht="11.25" customHeight="1">
      <c r="A13" s="385"/>
      <c r="B13" s="386" t="s">
        <v>118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105"/>
      <c r="BE13" s="105"/>
      <c r="BF13" s="105"/>
      <c r="BG13" s="105"/>
      <c r="BH13" s="105"/>
      <c r="BI13" s="105"/>
      <c r="BJ13" s="105"/>
      <c r="BK13" s="105"/>
      <c r="BL13" s="105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384"/>
      <c r="CZ13" s="384"/>
      <c r="DA13" s="384"/>
      <c r="DB13" s="384"/>
      <c r="DC13" s="384"/>
      <c r="DD13" s="384"/>
    </row>
    <row r="14" spans="1:108" ht="12.75">
      <c r="A14" s="385"/>
      <c r="B14" s="387" t="s">
        <v>251</v>
      </c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104">
        <v>3</v>
      </c>
      <c r="BE14" s="104"/>
      <c r="BF14" s="104"/>
      <c r="BG14" s="104"/>
      <c r="BH14" s="104"/>
      <c r="BI14" s="104"/>
      <c r="BJ14" s="104"/>
      <c r="BK14" s="104"/>
      <c r="BL14" s="10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4"/>
      <c r="CS14" s="384"/>
      <c r="CT14" s="384"/>
      <c r="CU14" s="384"/>
      <c r="CV14" s="384"/>
      <c r="CW14" s="384"/>
      <c r="CX14" s="384"/>
      <c r="CY14" s="384"/>
      <c r="CZ14" s="384"/>
      <c r="DA14" s="384"/>
      <c r="DB14" s="384"/>
      <c r="DC14" s="384"/>
      <c r="DD14" s="384"/>
    </row>
    <row r="15" spans="1:108" ht="24.75" customHeight="1">
      <c r="A15" s="388"/>
      <c r="B15" s="383" t="s">
        <v>252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104">
        <v>4</v>
      </c>
      <c r="BE15" s="104"/>
      <c r="BF15" s="104"/>
      <c r="BG15" s="104"/>
      <c r="BH15" s="104"/>
      <c r="BI15" s="104"/>
      <c r="BJ15" s="104"/>
      <c r="BK15" s="104"/>
      <c r="BL15" s="10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4"/>
      <c r="CS15" s="384"/>
      <c r="CT15" s="384"/>
      <c r="CU15" s="384"/>
      <c r="CV15" s="384"/>
      <c r="CW15" s="384"/>
      <c r="CX15" s="384"/>
      <c r="CY15" s="384"/>
      <c r="CZ15" s="384"/>
      <c r="DA15" s="384"/>
      <c r="DB15" s="384"/>
      <c r="DC15" s="384"/>
      <c r="DD15" s="384"/>
    </row>
    <row r="16" spans="1:108" ht="11.25" customHeight="1">
      <c r="A16" s="382"/>
      <c r="B16" s="196" t="s">
        <v>47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05">
        <v>5</v>
      </c>
      <c r="BE16" s="105"/>
      <c r="BF16" s="105"/>
      <c r="BG16" s="105"/>
      <c r="BH16" s="105"/>
      <c r="BI16" s="105"/>
      <c r="BJ16" s="105"/>
      <c r="BK16" s="105"/>
      <c r="BL16" s="105"/>
      <c r="BM16" s="384"/>
      <c r="BN16" s="384"/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4"/>
      <c r="CC16" s="384"/>
      <c r="CD16" s="384"/>
      <c r="CE16" s="384"/>
      <c r="CF16" s="384"/>
      <c r="CG16" s="384"/>
      <c r="CH16" s="384"/>
      <c r="CI16" s="384"/>
      <c r="CJ16" s="384"/>
      <c r="CK16" s="384"/>
      <c r="CL16" s="384"/>
      <c r="CM16" s="384"/>
      <c r="CN16" s="384"/>
      <c r="CO16" s="384"/>
      <c r="CP16" s="384"/>
      <c r="CQ16" s="384"/>
      <c r="CR16" s="384"/>
      <c r="CS16" s="384"/>
      <c r="CT16" s="384"/>
      <c r="CU16" s="384"/>
      <c r="CV16" s="384"/>
      <c r="CW16" s="384"/>
      <c r="CX16" s="384"/>
      <c r="CY16" s="384"/>
      <c r="CZ16" s="384"/>
      <c r="DA16" s="384"/>
      <c r="DB16" s="384"/>
      <c r="DC16" s="384"/>
      <c r="DD16" s="384"/>
    </row>
    <row r="17" spans="1:108" ht="11.25" customHeight="1">
      <c r="A17" s="385"/>
      <c r="B17" s="386" t="s">
        <v>118</v>
      </c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105"/>
      <c r="BE17" s="105"/>
      <c r="BF17" s="105"/>
      <c r="BG17" s="105"/>
      <c r="BH17" s="105"/>
      <c r="BI17" s="105"/>
      <c r="BJ17" s="105"/>
      <c r="BK17" s="105"/>
      <c r="BL17" s="105"/>
      <c r="BM17" s="384"/>
      <c r="BN17" s="384"/>
      <c r="BO17" s="384"/>
      <c r="BP17" s="384"/>
      <c r="BQ17" s="384"/>
      <c r="BR17" s="384"/>
      <c r="BS17" s="384"/>
      <c r="BT17" s="384"/>
      <c r="BU17" s="384"/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4"/>
      <c r="CI17" s="384"/>
      <c r="CJ17" s="384"/>
      <c r="CK17" s="384"/>
      <c r="CL17" s="384"/>
      <c r="CM17" s="384"/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4"/>
      <c r="DD17" s="384"/>
    </row>
    <row r="18" spans="1:108" ht="11.25" customHeight="1">
      <c r="A18" s="388"/>
      <c r="B18" s="387" t="s">
        <v>251</v>
      </c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104">
        <v>6</v>
      </c>
      <c r="BE18" s="104"/>
      <c r="BF18" s="104"/>
      <c r="BG18" s="104"/>
      <c r="BH18" s="104"/>
      <c r="BI18" s="104"/>
      <c r="BJ18" s="104"/>
      <c r="BK18" s="104"/>
      <c r="BL18" s="104"/>
      <c r="BM18" s="384"/>
      <c r="BN18" s="384"/>
      <c r="BO18" s="384"/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384"/>
      <c r="CA18" s="384"/>
      <c r="CB18" s="384"/>
      <c r="CC18" s="384"/>
      <c r="CD18" s="384"/>
      <c r="CE18" s="384"/>
      <c r="CF18" s="384"/>
      <c r="CG18" s="384"/>
      <c r="CH18" s="384"/>
      <c r="CI18" s="384"/>
      <c r="CJ18" s="384"/>
      <c r="CK18" s="384"/>
      <c r="CL18" s="384"/>
      <c r="CM18" s="384"/>
      <c r="CN18" s="384"/>
      <c r="CO18" s="384"/>
      <c r="CP18" s="384"/>
      <c r="CQ18" s="384"/>
      <c r="CR18" s="384"/>
      <c r="CS18" s="384"/>
      <c r="CT18" s="384"/>
      <c r="CU18" s="384"/>
      <c r="CV18" s="384"/>
      <c r="CW18" s="384"/>
      <c r="CX18" s="384"/>
      <c r="CY18" s="384"/>
      <c r="CZ18" s="384"/>
      <c r="DA18" s="384"/>
      <c r="DB18" s="384"/>
      <c r="DC18" s="384"/>
      <c r="DD18" s="384"/>
    </row>
    <row r="19" spans="1:108" ht="36.75" customHeight="1">
      <c r="A19" s="382"/>
      <c r="B19" s="383" t="s">
        <v>253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104">
        <v>7</v>
      </c>
      <c r="BE19" s="104"/>
      <c r="BF19" s="104"/>
      <c r="BG19" s="104"/>
      <c r="BH19" s="104"/>
      <c r="BI19" s="104"/>
      <c r="BJ19" s="104"/>
      <c r="BK19" s="104"/>
      <c r="BL19" s="104"/>
      <c r="BM19" s="384"/>
      <c r="BN19" s="384"/>
      <c r="BO19" s="384"/>
      <c r="BP19" s="384"/>
      <c r="BQ19" s="384"/>
      <c r="BR19" s="384"/>
      <c r="BS19" s="384"/>
      <c r="BT19" s="384"/>
      <c r="BU19" s="384"/>
      <c r="BV19" s="384"/>
      <c r="BW19" s="384"/>
      <c r="BX19" s="384"/>
      <c r="BY19" s="384"/>
      <c r="BZ19" s="384"/>
      <c r="CA19" s="384"/>
      <c r="CB19" s="384"/>
      <c r="CC19" s="384"/>
      <c r="CD19" s="384"/>
      <c r="CE19" s="384"/>
      <c r="CF19" s="384"/>
      <c r="CG19" s="384"/>
      <c r="CH19" s="384"/>
      <c r="CI19" s="384"/>
      <c r="CJ19" s="384"/>
      <c r="CK19" s="384"/>
      <c r="CL19" s="384"/>
      <c r="CM19" s="384"/>
      <c r="CN19" s="384"/>
      <c r="CO19" s="384"/>
      <c r="CP19" s="384"/>
      <c r="CQ19" s="384"/>
      <c r="CR19" s="384"/>
      <c r="CS19" s="384"/>
      <c r="CT19" s="384"/>
      <c r="CU19" s="384"/>
      <c r="CV19" s="384"/>
      <c r="CW19" s="384"/>
      <c r="CX19" s="384"/>
      <c r="CY19" s="384"/>
      <c r="CZ19" s="384"/>
      <c r="DA19" s="384"/>
      <c r="DB19" s="384"/>
      <c r="DC19" s="384"/>
      <c r="DD19" s="384"/>
    </row>
    <row r="20" spans="1:108" ht="11.25" customHeight="1">
      <c r="A20" s="382"/>
      <c r="B20" s="196" t="s">
        <v>47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05">
        <v>8</v>
      </c>
      <c r="BE20" s="105"/>
      <c r="BF20" s="105"/>
      <c r="BG20" s="105"/>
      <c r="BH20" s="105"/>
      <c r="BI20" s="105"/>
      <c r="BJ20" s="105"/>
      <c r="BK20" s="105"/>
      <c r="BL20" s="105"/>
      <c r="BM20" s="384"/>
      <c r="BN20" s="384"/>
      <c r="BO20" s="384"/>
      <c r="BP20" s="384"/>
      <c r="BQ20" s="384"/>
      <c r="BR20" s="384"/>
      <c r="BS20" s="384"/>
      <c r="BT20" s="384"/>
      <c r="BU20" s="384"/>
      <c r="BV20" s="384"/>
      <c r="BW20" s="384"/>
      <c r="BX20" s="384"/>
      <c r="BY20" s="384"/>
      <c r="BZ20" s="384"/>
      <c r="CA20" s="384"/>
      <c r="CB20" s="384"/>
      <c r="CC20" s="384"/>
      <c r="CD20" s="384"/>
      <c r="CE20" s="384"/>
      <c r="CF20" s="384"/>
      <c r="CG20" s="384"/>
      <c r="CH20" s="384"/>
      <c r="CI20" s="384"/>
      <c r="CJ20" s="384"/>
      <c r="CK20" s="384"/>
      <c r="CL20" s="384"/>
      <c r="CM20" s="384"/>
      <c r="CN20" s="384"/>
      <c r="CO20" s="384"/>
      <c r="CP20" s="384"/>
      <c r="CQ20" s="384"/>
      <c r="CR20" s="384"/>
      <c r="CS20" s="384"/>
      <c r="CT20" s="384"/>
      <c r="CU20" s="384"/>
      <c r="CV20" s="384"/>
      <c r="CW20" s="384"/>
      <c r="CX20" s="384"/>
      <c r="CY20" s="384"/>
      <c r="CZ20" s="384"/>
      <c r="DA20" s="384"/>
      <c r="DB20" s="384"/>
      <c r="DC20" s="384"/>
      <c r="DD20" s="384"/>
    </row>
    <row r="21" spans="1:108" ht="11.25" customHeight="1">
      <c r="A21" s="385"/>
      <c r="B21" s="386" t="s">
        <v>251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105"/>
      <c r="BE21" s="105"/>
      <c r="BF21" s="105"/>
      <c r="BG21" s="105"/>
      <c r="BH21" s="105"/>
      <c r="BI21" s="105"/>
      <c r="BJ21" s="105"/>
      <c r="BK21" s="105"/>
      <c r="BL21" s="105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  <c r="DB21" s="384"/>
      <c r="DC21" s="384"/>
      <c r="DD21" s="384"/>
    </row>
    <row r="22" spans="1:108" ht="24.75" customHeight="1">
      <c r="A22" s="385"/>
      <c r="B22" s="383" t="s">
        <v>254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104">
        <v>9</v>
      </c>
      <c r="BE22" s="104"/>
      <c r="BF22" s="104"/>
      <c r="BG22" s="104"/>
      <c r="BH22" s="104"/>
      <c r="BI22" s="104"/>
      <c r="BJ22" s="104"/>
      <c r="BK22" s="104"/>
      <c r="BL22" s="104"/>
      <c r="BM22" s="389" t="s">
        <v>121</v>
      </c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4"/>
      <c r="CF22" s="384"/>
      <c r="CG22" s="384"/>
      <c r="CH22" s="384"/>
      <c r="CI22" s="384"/>
      <c r="CJ22" s="384"/>
      <c r="CK22" s="384"/>
      <c r="CL22" s="384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4"/>
      <c r="DA22" s="384"/>
      <c r="DB22" s="384"/>
      <c r="DC22" s="384"/>
      <c r="DD22" s="384"/>
    </row>
    <row r="23" spans="1:108" ht="12" customHeight="1">
      <c r="A23" s="388"/>
      <c r="B23" s="390" t="s">
        <v>255</v>
      </c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104">
        <v>10</v>
      </c>
      <c r="BE23" s="104"/>
      <c r="BF23" s="104"/>
      <c r="BG23" s="104"/>
      <c r="BH23" s="104"/>
      <c r="BI23" s="104"/>
      <c r="BJ23" s="104"/>
      <c r="BK23" s="104"/>
      <c r="BL23" s="104"/>
      <c r="BM23" s="389" t="s">
        <v>121</v>
      </c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384"/>
      <c r="CF23" s="384"/>
      <c r="CG23" s="384"/>
      <c r="CH23" s="384"/>
      <c r="CI23" s="384"/>
      <c r="CJ23" s="384"/>
      <c r="CK23" s="384"/>
      <c r="CL23" s="384"/>
      <c r="CM23" s="384"/>
      <c r="CN23" s="384"/>
      <c r="CO23" s="384"/>
      <c r="CP23" s="384"/>
      <c r="CQ23" s="384"/>
      <c r="CR23" s="384"/>
      <c r="CS23" s="384"/>
      <c r="CT23" s="384"/>
      <c r="CU23" s="384"/>
      <c r="CV23" s="384"/>
      <c r="CW23" s="384"/>
      <c r="CX23" s="384"/>
      <c r="CY23" s="384"/>
      <c r="CZ23" s="384"/>
      <c r="DA23" s="384"/>
      <c r="DB23" s="384"/>
      <c r="DC23" s="384"/>
      <c r="DD23" s="384"/>
    </row>
    <row r="24" spans="1:108" ht="12" customHeight="1">
      <c r="A24" s="169"/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192"/>
      <c r="BE24" s="192"/>
      <c r="BF24" s="192"/>
      <c r="BG24" s="192"/>
      <c r="BH24" s="192"/>
      <c r="BI24" s="192"/>
      <c r="BJ24" s="192"/>
      <c r="BK24" s="192"/>
      <c r="BL24" s="192"/>
      <c r="BM24" s="392"/>
      <c r="BN24" s="392"/>
      <c r="BO24" s="392"/>
      <c r="BP24" s="392"/>
      <c r="BQ24" s="392"/>
      <c r="BR24" s="392"/>
      <c r="BS24" s="392"/>
      <c r="BT24" s="392"/>
      <c r="BU24" s="392"/>
      <c r="BV24" s="392"/>
      <c r="BW24" s="392"/>
      <c r="BX24" s="392"/>
      <c r="BY24" s="392"/>
      <c r="BZ24" s="392"/>
      <c r="CA24" s="392"/>
      <c r="CB24" s="392"/>
      <c r="CC24" s="392"/>
      <c r="CD24" s="392"/>
      <c r="CE24" s="393"/>
      <c r="CF24" s="393"/>
      <c r="CG24" s="393"/>
      <c r="CH24" s="393"/>
      <c r="CI24" s="393"/>
      <c r="CJ24" s="393"/>
      <c r="CK24" s="393"/>
      <c r="CL24" s="393"/>
      <c r="CM24" s="393"/>
      <c r="CN24" s="393"/>
      <c r="CO24" s="393"/>
      <c r="CP24" s="393"/>
      <c r="CQ24" s="393"/>
      <c r="CR24" s="393"/>
      <c r="CS24" s="393"/>
      <c r="CT24" s="393"/>
      <c r="CU24" s="393"/>
      <c r="CV24" s="393"/>
      <c r="CW24" s="393"/>
      <c r="CX24" s="393"/>
      <c r="CY24" s="393"/>
      <c r="CZ24" s="393"/>
      <c r="DA24" s="393"/>
      <c r="DB24" s="393"/>
      <c r="DC24" s="393"/>
      <c r="DD24" s="393"/>
    </row>
    <row r="25" spans="1:108" ht="15" customHeight="1">
      <c r="A25" s="169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192"/>
      <c r="BE25" s="192"/>
      <c r="BF25" s="192"/>
      <c r="BG25" s="192"/>
      <c r="BH25" s="192"/>
      <c r="BI25" s="192"/>
      <c r="BJ25" s="192"/>
      <c r="BK25" s="192"/>
      <c r="BL25" s="192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</row>
    <row r="26" spans="1:108" ht="11.25" customHeight="1">
      <c r="A26" s="97" t="s">
        <v>256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</row>
    <row r="27" spans="1:108" ht="12.75" customHeight="1">
      <c r="A27" s="97" t="s">
        <v>257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</row>
    <row r="28" spans="98:108" ht="12.75" customHeight="1">
      <c r="CT28" s="99" t="s">
        <v>258</v>
      </c>
      <c r="CU28" s="99"/>
      <c r="CV28" s="99"/>
      <c r="CW28" s="99"/>
      <c r="CX28" s="99"/>
      <c r="CY28" s="99"/>
      <c r="CZ28" s="99"/>
      <c r="DA28" s="99"/>
      <c r="DB28" s="99"/>
      <c r="DC28" s="99"/>
      <c r="DD28" s="99"/>
    </row>
    <row r="29" spans="1:108" ht="27" customHeight="1">
      <c r="A29" s="395" t="s">
        <v>75</v>
      </c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6" t="s">
        <v>76</v>
      </c>
      <c r="BE29" s="396"/>
      <c r="BF29" s="396"/>
      <c r="BG29" s="396"/>
      <c r="BH29" s="396"/>
      <c r="BI29" s="396"/>
      <c r="BJ29" s="396"/>
      <c r="BK29" s="396"/>
      <c r="BL29" s="396"/>
      <c r="BM29" s="395" t="s">
        <v>259</v>
      </c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5"/>
      <c r="CE29" s="395"/>
      <c r="CF29" s="395"/>
      <c r="CG29" s="395"/>
      <c r="CH29" s="395"/>
      <c r="CI29" s="395"/>
      <c r="CJ29" s="395"/>
      <c r="CK29" s="395"/>
      <c r="CL29" s="395"/>
      <c r="CM29" s="395"/>
      <c r="CN29" s="395"/>
      <c r="CO29" s="395"/>
      <c r="CP29" s="395"/>
      <c r="CQ29" s="395"/>
      <c r="CR29" s="395"/>
      <c r="CS29" s="395"/>
      <c r="CT29" s="395"/>
      <c r="CU29" s="395"/>
      <c r="CV29" s="395"/>
      <c r="CW29" s="395"/>
      <c r="CX29" s="395"/>
      <c r="CY29" s="395"/>
      <c r="CZ29" s="395"/>
      <c r="DA29" s="395"/>
      <c r="DB29" s="395"/>
      <c r="DC29" s="395"/>
      <c r="DD29" s="395"/>
    </row>
    <row r="30" spans="1:108" ht="12" customHeight="1">
      <c r="A30" s="104">
        <v>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26">
        <v>2</v>
      </c>
      <c r="BE30" s="126"/>
      <c r="BF30" s="126"/>
      <c r="BG30" s="126"/>
      <c r="BH30" s="126"/>
      <c r="BI30" s="126"/>
      <c r="BJ30" s="126"/>
      <c r="BK30" s="126"/>
      <c r="BL30" s="126"/>
      <c r="BM30" s="104">
        <v>3</v>
      </c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2" customHeight="1">
      <c r="A31" s="397"/>
      <c r="B31" s="398" t="s">
        <v>260</v>
      </c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8"/>
      <c r="BD31" s="126">
        <v>1</v>
      </c>
      <c r="BE31" s="126"/>
      <c r="BF31" s="126"/>
      <c r="BG31" s="126"/>
      <c r="BH31" s="126"/>
      <c r="BI31" s="126"/>
      <c r="BJ31" s="126"/>
      <c r="BK31" s="126"/>
      <c r="BL31" s="126"/>
      <c r="BM31" s="399"/>
      <c r="BN31" s="399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399"/>
      <c r="CB31" s="399"/>
      <c r="CC31" s="399"/>
      <c r="CD31" s="399"/>
      <c r="CE31" s="399"/>
      <c r="CF31" s="399"/>
      <c r="CG31" s="399"/>
      <c r="CH31" s="399"/>
      <c r="CI31" s="399"/>
      <c r="CJ31" s="399"/>
      <c r="CK31" s="399"/>
      <c r="CL31" s="399"/>
      <c r="CM31" s="399"/>
      <c r="CN31" s="399"/>
      <c r="CO31" s="399"/>
      <c r="CP31" s="399"/>
      <c r="CQ31" s="399"/>
      <c r="CR31" s="399"/>
      <c r="CS31" s="399"/>
      <c r="CT31" s="399"/>
      <c r="CU31" s="399"/>
      <c r="CV31" s="399"/>
      <c r="CW31" s="399"/>
      <c r="CX31" s="399"/>
      <c r="CY31" s="399"/>
      <c r="CZ31" s="399"/>
      <c r="DA31" s="399"/>
      <c r="DB31" s="399"/>
      <c r="DC31" s="399"/>
      <c r="DD31" s="399"/>
    </row>
    <row r="32" spans="1:108" ht="12" customHeight="1">
      <c r="A32" s="397"/>
      <c r="B32" s="400" t="s">
        <v>47</v>
      </c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126"/>
      <c r="BE32" s="126"/>
      <c r="BF32" s="126"/>
      <c r="BG32" s="126"/>
      <c r="BH32" s="126"/>
      <c r="BI32" s="126"/>
      <c r="BJ32" s="126"/>
      <c r="BK32" s="126"/>
      <c r="BL32" s="12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</row>
    <row r="33" spans="1:108" ht="12" customHeight="1">
      <c r="A33" s="397"/>
      <c r="B33" s="401" t="s">
        <v>261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126">
        <v>2</v>
      </c>
      <c r="BE33" s="126"/>
      <c r="BF33" s="126"/>
      <c r="BG33" s="126"/>
      <c r="BH33" s="126"/>
      <c r="BI33" s="126"/>
      <c r="BJ33" s="126"/>
      <c r="BK33" s="126"/>
      <c r="BL33" s="126"/>
      <c r="BM33" s="399"/>
      <c r="BN33" s="399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399"/>
      <c r="CB33" s="399"/>
      <c r="CC33" s="399"/>
      <c r="CD33" s="399"/>
      <c r="CE33" s="399"/>
      <c r="CF33" s="399"/>
      <c r="CG33" s="399"/>
      <c r="CH33" s="399"/>
      <c r="CI33" s="399"/>
      <c r="CJ33" s="399"/>
      <c r="CK33" s="399"/>
      <c r="CL33" s="399"/>
      <c r="CM33" s="399"/>
      <c r="CN33" s="399"/>
      <c r="CO33" s="399"/>
      <c r="CP33" s="399"/>
      <c r="CQ33" s="399"/>
      <c r="CR33" s="399"/>
      <c r="CS33" s="399"/>
      <c r="CT33" s="399"/>
      <c r="CU33" s="399"/>
      <c r="CV33" s="399"/>
      <c r="CW33" s="399"/>
      <c r="CX33" s="399"/>
      <c r="CY33" s="399"/>
      <c r="CZ33" s="399"/>
      <c r="DA33" s="399"/>
      <c r="DB33" s="399"/>
      <c r="DC33" s="399"/>
      <c r="DD33" s="399"/>
    </row>
    <row r="34" spans="1:108" ht="12" customHeight="1">
      <c r="A34" s="397"/>
      <c r="B34" s="398" t="s">
        <v>262</v>
      </c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126">
        <v>3</v>
      </c>
      <c r="BE34" s="126"/>
      <c r="BF34" s="126"/>
      <c r="BG34" s="126"/>
      <c r="BH34" s="126"/>
      <c r="BI34" s="126"/>
      <c r="BJ34" s="126"/>
      <c r="BK34" s="126"/>
      <c r="BL34" s="126"/>
      <c r="BM34" s="399"/>
      <c r="BN34" s="399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399"/>
      <c r="CB34" s="399"/>
      <c r="CC34" s="399"/>
      <c r="CD34" s="399"/>
      <c r="CE34" s="399"/>
      <c r="CF34" s="399"/>
      <c r="CG34" s="399"/>
      <c r="CH34" s="399"/>
      <c r="CI34" s="399"/>
      <c r="CJ34" s="399"/>
      <c r="CK34" s="399"/>
      <c r="CL34" s="399"/>
      <c r="CM34" s="399"/>
      <c r="CN34" s="399"/>
      <c r="CO34" s="399"/>
      <c r="CP34" s="399"/>
      <c r="CQ34" s="399"/>
      <c r="CR34" s="399"/>
      <c r="CS34" s="399"/>
      <c r="CT34" s="399"/>
      <c r="CU34" s="399"/>
      <c r="CV34" s="399"/>
      <c r="CW34" s="399"/>
      <c r="CX34" s="399"/>
      <c r="CY34" s="399"/>
      <c r="CZ34" s="399"/>
      <c r="DA34" s="399"/>
      <c r="DB34" s="399"/>
      <c r="DC34" s="399"/>
      <c r="DD34" s="399"/>
    </row>
    <row r="35" spans="1:108" ht="12" customHeight="1">
      <c r="A35" s="402"/>
      <c r="B35" s="403" t="s">
        <v>263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03"/>
      <c r="AW35" s="403"/>
      <c r="AX35" s="403"/>
      <c r="AY35" s="403"/>
      <c r="AZ35" s="403"/>
      <c r="BA35" s="403"/>
      <c r="BB35" s="403"/>
      <c r="BC35" s="403"/>
      <c r="BD35" s="107">
        <v>4</v>
      </c>
      <c r="BE35" s="107"/>
      <c r="BF35" s="107"/>
      <c r="BG35" s="107"/>
      <c r="BH35" s="107"/>
      <c r="BI35" s="107"/>
      <c r="BJ35" s="107"/>
      <c r="BK35" s="107"/>
      <c r="BL35" s="107"/>
      <c r="BM35" s="404"/>
      <c r="BN35" s="404"/>
      <c r="BO35" s="404"/>
      <c r="BP35" s="404"/>
      <c r="BQ35" s="404"/>
      <c r="BR35" s="404"/>
      <c r="BS35" s="404"/>
      <c r="BT35" s="404"/>
      <c r="BU35" s="404"/>
      <c r="BV35" s="404"/>
      <c r="BW35" s="404"/>
      <c r="BX35" s="404"/>
      <c r="BY35" s="404"/>
      <c r="BZ35" s="404"/>
      <c r="CA35" s="404"/>
      <c r="CB35" s="404"/>
      <c r="CC35" s="404"/>
      <c r="CD35" s="404"/>
      <c r="CE35" s="404"/>
      <c r="CF35" s="404"/>
      <c r="CG35" s="404"/>
      <c r="CH35" s="404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4"/>
      <c r="CV35" s="404"/>
      <c r="CW35" s="404"/>
      <c r="CX35" s="404"/>
      <c r="CY35" s="404"/>
      <c r="CZ35" s="404"/>
      <c r="DA35" s="404"/>
      <c r="DB35" s="404"/>
      <c r="DC35" s="404"/>
      <c r="DD35" s="404"/>
    </row>
    <row r="36" spans="1:108" ht="12" customHeight="1">
      <c r="A36" s="402"/>
      <c r="B36" s="405" t="s">
        <v>264</v>
      </c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104">
        <v>5</v>
      </c>
      <c r="BE36" s="104"/>
      <c r="BF36" s="104"/>
      <c r="BG36" s="104"/>
      <c r="BH36" s="104"/>
      <c r="BI36" s="104"/>
      <c r="BJ36" s="104"/>
      <c r="BK36" s="104"/>
      <c r="BL36" s="104"/>
      <c r="BM36" s="399"/>
      <c r="BN36" s="399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399"/>
      <c r="CB36" s="399"/>
      <c r="CC36" s="399"/>
      <c r="CD36" s="399"/>
      <c r="CE36" s="399"/>
      <c r="CF36" s="399"/>
      <c r="CG36" s="399"/>
      <c r="CH36" s="399"/>
      <c r="CI36" s="399"/>
      <c r="CJ36" s="399"/>
      <c r="CK36" s="399"/>
      <c r="CL36" s="399"/>
      <c r="CM36" s="399"/>
      <c r="CN36" s="399"/>
      <c r="CO36" s="399"/>
      <c r="CP36" s="399"/>
      <c r="CQ36" s="399"/>
      <c r="CR36" s="399"/>
      <c r="CS36" s="399"/>
      <c r="CT36" s="399"/>
      <c r="CU36" s="399"/>
      <c r="CV36" s="399"/>
      <c r="CW36" s="399"/>
      <c r="CX36" s="399"/>
      <c r="CY36" s="399"/>
      <c r="CZ36" s="399"/>
      <c r="DA36" s="399"/>
      <c r="DB36" s="399"/>
      <c r="DC36" s="399"/>
      <c r="DD36" s="399"/>
    </row>
    <row r="37" spans="1:108" ht="15" customHeight="1">
      <c r="A37" s="406"/>
      <c r="B37" s="407" t="s">
        <v>265</v>
      </c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S37" s="407"/>
      <c r="AT37" s="407"/>
      <c r="AU37" s="407"/>
      <c r="AV37" s="407"/>
      <c r="AW37" s="407"/>
      <c r="AX37" s="407"/>
      <c r="AY37" s="407"/>
      <c r="AZ37" s="407"/>
      <c r="BA37" s="407"/>
      <c r="BB37" s="407"/>
      <c r="BC37" s="407"/>
      <c r="BD37" s="104"/>
      <c r="BE37" s="104"/>
      <c r="BF37" s="104"/>
      <c r="BG37" s="104"/>
      <c r="BH37" s="104"/>
      <c r="BI37" s="104"/>
      <c r="BJ37" s="104"/>
      <c r="BK37" s="104"/>
      <c r="BL37" s="104"/>
      <c r="BM37" s="399"/>
      <c r="BN37" s="399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399"/>
      <c r="CA37" s="399"/>
      <c r="CB37" s="399"/>
      <c r="CC37" s="399"/>
      <c r="CD37" s="399"/>
      <c r="CE37" s="399"/>
      <c r="CF37" s="399"/>
      <c r="CG37" s="399"/>
      <c r="CH37" s="399"/>
      <c r="CI37" s="399"/>
      <c r="CJ37" s="399"/>
      <c r="CK37" s="399"/>
      <c r="CL37" s="399"/>
      <c r="CM37" s="399"/>
      <c r="CN37" s="399"/>
      <c r="CO37" s="399"/>
      <c r="CP37" s="399"/>
      <c r="CQ37" s="399"/>
      <c r="CR37" s="399"/>
      <c r="CS37" s="399"/>
      <c r="CT37" s="399"/>
      <c r="CU37" s="399"/>
      <c r="CV37" s="399"/>
      <c r="CW37" s="399"/>
      <c r="CX37" s="399"/>
      <c r="CY37" s="399"/>
      <c r="CZ37" s="399"/>
      <c r="DA37" s="399"/>
      <c r="DB37" s="399"/>
      <c r="DC37" s="399"/>
      <c r="DD37" s="399"/>
    </row>
    <row r="38" ht="11.25" customHeight="1"/>
    <row r="39" ht="11.25" customHeight="1"/>
    <row r="40" ht="26.25" customHeight="1"/>
    <row r="41" ht="11.25" customHeight="1"/>
    <row r="42" spans="32:85" ht="12" customHeight="1"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/>
      <c r="BN42" s="408"/>
      <c r="BO42" s="408"/>
      <c r="BP42" s="408"/>
      <c r="BQ42" s="408"/>
      <c r="BR42" s="408"/>
      <c r="BS42" s="408"/>
      <c r="BT42" s="408"/>
      <c r="BU42" s="408"/>
      <c r="BV42" s="408"/>
      <c r="BW42" s="408"/>
      <c r="BX42" s="408"/>
      <c r="BY42" s="408"/>
      <c r="BZ42" s="408"/>
      <c r="CA42" s="408"/>
      <c r="CB42" s="408"/>
      <c r="CC42" s="408"/>
      <c r="CD42" s="408"/>
      <c r="CE42" s="408"/>
      <c r="CF42" s="408"/>
      <c r="CG42" s="408"/>
    </row>
    <row r="43" spans="1:85" ht="12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106"/>
      <c r="AY43" s="106"/>
      <c r="AZ43" s="106"/>
      <c r="BA43" s="106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4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4"/>
      <c r="BX43" s="374"/>
      <c r="BY43" s="374"/>
      <c r="BZ43" s="374"/>
      <c r="CA43" s="374"/>
      <c r="CB43" s="374"/>
      <c r="CC43" s="374"/>
      <c r="CD43" s="374"/>
      <c r="CE43" s="374"/>
      <c r="CF43" s="374"/>
      <c r="CG43" s="374"/>
    </row>
    <row r="44" spans="32:85" ht="12" customHeight="1"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8"/>
      <c r="BN44" s="408"/>
      <c r="BO44" s="408"/>
      <c r="BP44" s="408"/>
      <c r="BQ44" s="408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408"/>
      <c r="CF44" s="408"/>
      <c r="CG44" s="408"/>
    </row>
    <row r="45" spans="5:85" ht="12" customHeight="1"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106"/>
      <c r="AY45" s="106"/>
      <c r="AZ45" s="106"/>
      <c r="BA45" s="106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4"/>
      <c r="BM45" s="374"/>
      <c r="BN45" s="374"/>
      <c r="BO45" s="374"/>
      <c r="BP45" s="374"/>
      <c r="BQ45" s="374"/>
      <c r="BR45" s="374"/>
      <c r="BS45" s="374"/>
      <c r="BT45" s="374"/>
      <c r="BU45" s="374"/>
      <c r="BV45" s="374"/>
      <c r="BW45" s="374"/>
      <c r="BX45" s="374"/>
      <c r="BY45" s="374"/>
      <c r="BZ45" s="374"/>
      <c r="CA45" s="374"/>
      <c r="CB45" s="374"/>
      <c r="CC45" s="374"/>
      <c r="CD45" s="374"/>
      <c r="CE45" s="374"/>
      <c r="CF45" s="374"/>
      <c r="CG45" s="374"/>
    </row>
    <row r="46" spans="1:85" ht="12" customHeight="1">
      <c r="A46" s="408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8"/>
      <c r="BB46" s="408"/>
      <c r="BC46" s="408"/>
      <c r="BD46" s="408"/>
      <c r="BE46" s="408"/>
      <c r="BF46" s="408"/>
      <c r="BG46" s="408"/>
      <c r="BH46" s="408"/>
      <c r="BI46" s="408"/>
      <c r="BJ46" s="408"/>
      <c r="BK46" s="408"/>
      <c r="BL46" s="408"/>
      <c r="BM46" s="408"/>
      <c r="BN46" s="408"/>
      <c r="BO46" s="408"/>
      <c r="BP46" s="408"/>
      <c r="BQ46" s="408"/>
      <c r="BR46" s="408"/>
      <c r="BS46" s="408"/>
      <c r="BT46" s="408"/>
      <c r="BU46" s="408"/>
      <c r="BV46" s="408"/>
      <c r="BW46" s="408"/>
      <c r="BX46" s="408"/>
      <c r="BY46" s="408"/>
      <c r="BZ46" s="408"/>
      <c r="CA46" s="408"/>
      <c r="CB46" s="408"/>
      <c r="CC46" s="408"/>
      <c r="CD46" s="408"/>
      <c r="CE46" s="408"/>
      <c r="CF46" s="408"/>
      <c r="CG46" s="408"/>
    </row>
    <row r="47" spans="1:108" ht="11.25" customHeight="1">
      <c r="A47" s="409"/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S47" s="409"/>
      <c r="AT47" s="409"/>
      <c r="AU47" s="409"/>
      <c r="AV47" s="409"/>
      <c r="AW47" s="409"/>
      <c r="AX47" s="106"/>
      <c r="AY47" s="106"/>
      <c r="AZ47" s="106"/>
      <c r="BA47" s="106"/>
      <c r="BB47" s="374"/>
      <c r="BC47" s="374"/>
      <c r="BD47" s="374"/>
      <c r="BE47" s="374"/>
      <c r="BF47" s="374"/>
      <c r="BG47" s="374"/>
      <c r="BH47" s="374"/>
      <c r="BI47" s="374"/>
      <c r="BJ47" s="374"/>
      <c r="BK47" s="374"/>
      <c r="BL47" s="374"/>
      <c r="BM47" s="374"/>
      <c r="BN47" s="374"/>
      <c r="BO47" s="374"/>
      <c r="BP47" s="374"/>
      <c r="BQ47" s="374"/>
      <c r="BR47" s="374"/>
      <c r="BS47" s="374"/>
      <c r="BT47" s="374"/>
      <c r="BU47" s="374"/>
      <c r="BV47" s="374"/>
      <c r="BW47" s="374"/>
      <c r="BX47" s="374"/>
      <c r="BY47" s="374"/>
      <c r="BZ47" s="374"/>
      <c r="CA47" s="374"/>
      <c r="CB47" s="374"/>
      <c r="CC47" s="374"/>
      <c r="CD47" s="374"/>
      <c r="CE47" s="374"/>
      <c r="CF47" s="374"/>
      <c r="CG47" s="374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</row>
    <row r="48" spans="1:108" ht="11.25" customHeight="1">
      <c r="A48" s="374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4"/>
      <c r="AU48" s="374"/>
      <c r="AV48" s="374"/>
      <c r="AW48" s="374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</row>
    <row r="49" spans="1:49" ht="10.5" customHeight="1">
      <c r="A49" s="410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</row>
    <row r="50" spans="1:49" ht="12.75">
      <c r="A50" s="409"/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409"/>
      <c r="AP50" s="409"/>
      <c r="AQ50" s="409"/>
      <c r="AR50" s="409"/>
      <c r="AS50" s="409"/>
      <c r="AT50" s="409"/>
      <c r="AU50" s="409"/>
      <c r="AV50" s="409"/>
      <c r="AW50" s="409"/>
    </row>
    <row r="51" spans="1:108" ht="16.5" customHeight="1">
      <c r="A51" s="204" t="s">
        <v>104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</row>
    <row r="52" spans="25:84" ht="15" customHeight="1"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</row>
    <row r="53" spans="25:84" ht="12.75" customHeight="1">
      <c r="Y53" s="154" t="s">
        <v>67</v>
      </c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BN53" s="154" t="s">
        <v>105</v>
      </c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</row>
  </sheetData>
  <sheetProtection selectLockedCells="1" selectUnlockedCells="1"/>
  <mergeCells count="119"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CW2:DB2"/>
    <mergeCell ref="DC2:DE2"/>
    <mergeCell ref="DF2:DH2"/>
    <mergeCell ref="DI2:DK2"/>
    <mergeCell ref="AG4:AI4"/>
    <mergeCell ref="AJ4:AL4"/>
    <mergeCell ref="AM4:AO4"/>
    <mergeCell ref="AP4:AR4"/>
    <mergeCell ref="AS4:AU4"/>
    <mergeCell ref="A6:DD6"/>
    <mergeCell ref="A7:DD7"/>
    <mergeCell ref="BV8:CS8"/>
    <mergeCell ref="CT8:DD8"/>
    <mergeCell ref="A9:BC9"/>
    <mergeCell ref="BD9:BL9"/>
    <mergeCell ref="BM9:CD9"/>
    <mergeCell ref="CE9:DD9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23:BC23"/>
    <mergeCell ref="BD23:BL23"/>
    <mergeCell ref="BM23:CD23"/>
    <mergeCell ref="CE23:DD23"/>
    <mergeCell ref="A26:DD26"/>
    <mergeCell ref="A27:DD27"/>
    <mergeCell ref="CT28:DD28"/>
    <mergeCell ref="A29:BC29"/>
    <mergeCell ref="BD29:BL29"/>
    <mergeCell ref="BM29:DD29"/>
    <mergeCell ref="A30:BC30"/>
    <mergeCell ref="BD30:BL30"/>
    <mergeCell ref="BM30:DD30"/>
    <mergeCell ref="B31:BC31"/>
    <mergeCell ref="BD31:BL31"/>
    <mergeCell ref="BM31:DD31"/>
    <mergeCell ref="B32:BC32"/>
    <mergeCell ref="BD32:BL32"/>
    <mergeCell ref="BM32:DD32"/>
    <mergeCell ref="B33:BC33"/>
    <mergeCell ref="BD33:BL33"/>
    <mergeCell ref="BM33:DD33"/>
    <mergeCell ref="B34:BC34"/>
    <mergeCell ref="BD34:BL34"/>
    <mergeCell ref="BM34:DD34"/>
    <mergeCell ref="B35:BC35"/>
    <mergeCell ref="BD35:BL35"/>
    <mergeCell ref="BM35:DD35"/>
    <mergeCell ref="B36:BC36"/>
    <mergeCell ref="BD36:BL37"/>
    <mergeCell ref="BM36:DD37"/>
    <mergeCell ref="B37:BC37"/>
    <mergeCell ref="A51:DD51"/>
    <mergeCell ref="Y52:AP52"/>
    <mergeCell ref="BN52:CF52"/>
    <mergeCell ref="Y53:AP53"/>
    <mergeCell ref="BN53:CF53"/>
  </mergeCells>
  <printOptions/>
  <pageMargins left="0.43333333333333335" right="0.27569444444444446" top="0.5902777777777778" bottom="0.39375" header="0.19652777777777777" footer="0.5118055555555555"/>
  <pageSetup fitToHeight="1" fitToWidth="1" horizontalDpi="300" verticalDpi="300" orientation="portrait" paperSize="9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5"/>
  <sheetViews>
    <sheetView view="pageBreakPreview" zoomScaleSheetLayoutView="100" workbookViewId="0" topLeftCell="A1">
      <selection activeCell="A1" sqref="A1"/>
    </sheetView>
  </sheetViews>
  <sheetFormatPr defaultColWidth="1.1484375" defaultRowHeight="12.75"/>
  <cols>
    <col min="1" max="16384" width="0.85546875" style="87" customWidth="1"/>
  </cols>
  <sheetData>
    <row r="1" ht="3" customHeight="1"/>
    <row r="2" spans="1:112" s="90" customFormat="1" ht="23.25" customHeight="1">
      <c r="A2" s="88"/>
      <c r="B2" s="10" t="s">
        <v>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5">
        <f>IF(ISBLANK('стр.1_Титул'!AH10),"",'стр.1_Титул'!AH10)</f>
      </c>
      <c r="AH2" s="15"/>
      <c r="AI2" s="15"/>
      <c r="AJ2" s="15">
        <f>IF(ISBLANK('стр.1_Титул'!AK10),"",'стр.1_Титул'!AK10)</f>
      </c>
      <c r="AK2" s="15"/>
      <c r="AL2" s="15"/>
      <c r="AM2" s="15">
        <f>IF(ISBLANK('стр.1_Титул'!AN10),"",'стр.1_Титул'!AN10)</f>
      </c>
      <c r="AN2" s="15"/>
      <c r="AO2" s="15"/>
      <c r="AP2" s="15">
        <f>IF(ISBLANK('стр.1_Титул'!AQ10),"",'стр.1_Титул'!AQ10)</f>
      </c>
      <c r="AQ2" s="15"/>
      <c r="AR2" s="15"/>
      <c r="AS2" s="15">
        <f>IF(ISBLANK('стр.1_Титул'!AT10),"",'стр.1_Титул'!AT10)</f>
      </c>
      <c r="AT2" s="15"/>
      <c r="AU2" s="15"/>
      <c r="AV2" s="15">
        <f>IF(ISBLANK('стр.1_Титул'!AW10),"",'стр.1_Титул'!AW10)</f>
      </c>
      <c r="AW2" s="15"/>
      <c r="AX2" s="15"/>
      <c r="AY2" s="15">
        <f>IF(ISBLANK('стр.1_Титул'!AZ10),"",'стр.1_Титул'!AZ10)</f>
      </c>
      <c r="AZ2" s="15"/>
      <c r="BA2" s="15"/>
      <c r="BB2" s="15">
        <f>IF(ISBLANK('стр.1_Титул'!BC10),"",'стр.1_Титул'!BC10)</f>
      </c>
      <c r="BC2" s="15"/>
      <c r="BD2" s="15"/>
      <c r="BE2" s="15">
        <f>IF(ISBLANK('стр.1_Титул'!BF10),"",'стр.1_Титул'!BF10)</f>
      </c>
      <c r="BF2" s="15"/>
      <c r="BG2" s="15"/>
      <c r="BH2" s="15">
        <f>IF(ISBLANK('стр.1_Титул'!BI10),"",'стр.1_Титул'!BI10)</f>
      </c>
      <c r="BI2" s="15"/>
      <c r="BJ2" s="15"/>
      <c r="BK2" s="12" t="s">
        <v>8</v>
      </c>
      <c r="BL2" s="12"/>
      <c r="BM2" s="12"/>
      <c r="BN2" s="15">
        <f>IF(ISBLANK('стр.1_Титул'!BO10),"",'стр.1_Титул'!BO10)</f>
      </c>
      <c r="BO2" s="15"/>
      <c r="BP2" s="15"/>
      <c r="BQ2" s="15">
        <f>IF(ISBLANK('стр.1_Титул'!BR10),"",'стр.1_Титул'!BR10)</f>
      </c>
      <c r="BR2" s="15"/>
      <c r="BS2" s="15"/>
      <c r="BT2" s="15">
        <f>IF(ISBLANK('стр.1_Титул'!BU10),"",'стр.1_Титул'!BU10)</f>
      </c>
      <c r="BU2" s="15"/>
      <c r="BV2" s="15"/>
      <c r="BW2" s="15">
        <f>IF(ISBLANK('стр.1_Титул'!BX10),"",'стр.1_Титул'!BX10)</f>
      </c>
      <c r="BX2" s="15"/>
      <c r="BY2" s="15"/>
      <c r="BZ2" s="15">
        <f>IF(ISBLANK('стр.1_Титул'!CA10),"",'стр.1_Титул'!CA10)</f>
      </c>
      <c r="CA2" s="15"/>
      <c r="CB2" s="15"/>
      <c r="CC2" s="15">
        <f>IF(ISBLANK('стр.1_Титул'!CD10),"",'стр.1_Титул'!CD10)</f>
      </c>
      <c r="CD2" s="15"/>
      <c r="CE2" s="15"/>
      <c r="CF2" s="15">
        <f>IF(ISBLANK('стр.1_Титул'!CG10),"",'стр.1_Титул'!CG10)</f>
      </c>
      <c r="CG2" s="15"/>
      <c r="CH2" s="15"/>
      <c r="CI2" s="15">
        <f>IF(ISBLANK('стр.1_Титул'!CJ10),"",'стр.1_Титул'!CJ10)</f>
      </c>
      <c r="CJ2" s="15"/>
      <c r="CK2" s="15"/>
      <c r="CL2" s="15">
        <f>IF(ISBLANK('стр.1_Титул'!CM10),"",'стр.1_Титул'!CM10)</f>
      </c>
      <c r="CM2" s="15"/>
      <c r="CN2" s="15"/>
      <c r="CO2" s="15">
        <f>IF(ISBLANK('стр.1_Титул'!CP10),"",'стр.1_Титул'!CP10)</f>
      </c>
      <c r="CP2" s="15"/>
      <c r="CQ2" s="15"/>
      <c r="CR2" s="13"/>
      <c r="CS2" s="13"/>
      <c r="CT2" s="89" t="s">
        <v>46</v>
      </c>
      <c r="CU2" s="13"/>
      <c r="CX2" s="89"/>
      <c r="CY2" s="89"/>
      <c r="CZ2" s="15">
        <v>0</v>
      </c>
      <c r="DA2" s="15"/>
      <c r="DB2" s="15"/>
      <c r="DC2" s="15">
        <v>0</v>
      </c>
      <c r="DD2" s="15"/>
      <c r="DE2" s="15"/>
      <c r="DF2" s="15">
        <v>2</v>
      </c>
      <c r="DG2" s="15"/>
      <c r="DH2" s="15"/>
    </row>
    <row r="3" spans="59:61" s="90" customFormat="1" ht="5.25" customHeight="1">
      <c r="BG3" s="91"/>
      <c r="BH3" s="91"/>
      <c r="BI3" s="91"/>
    </row>
    <row r="4" spans="1:93" s="90" customFormat="1" ht="18.75" customHeight="1">
      <c r="A4" s="88"/>
      <c r="B4" s="1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G4" s="15">
        <f>IF(ISBLANK('стр.1_Титул'!AH12),"",'стр.1_Титул'!AH12)</f>
      </c>
      <c r="AH4" s="15"/>
      <c r="AI4" s="15"/>
      <c r="AJ4" s="15">
        <f>IF(ISBLANK('стр.1_Титул'!AK12),"",'стр.1_Титул'!AK12)</f>
      </c>
      <c r="AK4" s="15"/>
      <c r="AL4" s="15"/>
      <c r="AM4" s="15">
        <f>IF(ISBLANK('стр.1_Титул'!AN12),"",'стр.1_Титул'!AN12)</f>
      </c>
      <c r="AN4" s="15"/>
      <c r="AO4" s="15"/>
      <c r="AP4" s="15">
        <f>IF(ISBLANK('стр.1_Титул'!AQ12),"",'стр.1_Титул'!AQ12)</f>
      </c>
      <c r="AQ4" s="15"/>
      <c r="AR4" s="15"/>
      <c r="AS4" s="15">
        <f>IF(ISBLANK('стр.1_Титул'!AT12),"",'стр.1_Титул'!AT12)</f>
      </c>
      <c r="AT4" s="15"/>
      <c r="AU4" s="15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</row>
    <row r="5" spans="1:93" s="90" customFormat="1" ht="11.25" customHeight="1">
      <c r="A5" s="88"/>
      <c r="B5" s="1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</row>
    <row r="6" spans="1:108" s="93" customFormat="1" ht="13.5" customHeight="1">
      <c r="A6" s="92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</row>
    <row r="7" spans="1:108" s="93" customFormat="1" ht="13.5" customHeight="1">
      <c r="A7" s="92" t="s">
        <v>69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</row>
    <row r="8" spans="1:108" s="93" customFormat="1" ht="13.5" customHeight="1">
      <c r="A8" s="92" t="s">
        <v>70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</row>
    <row r="9" spans="50:108" s="94" customFormat="1" ht="5.25" customHeight="1"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V9" s="96"/>
      <c r="CW9" s="96"/>
      <c r="CX9" s="96"/>
      <c r="CY9" s="96"/>
      <c r="CZ9" s="96"/>
      <c r="DA9" s="96"/>
      <c r="DB9" s="96"/>
      <c r="DC9" s="96"/>
      <c r="DD9" s="96"/>
    </row>
    <row r="10" spans="1:108" ht="14.25" customHeight="1">
      <c r="A10" s="97" t="s">
        <v>71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</row>
    <row r="11" spans="1:108" ht="12" customHeight="1">
      <c r="A11" s="97" t="s">
        <v>72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</row>
    <row r="12" spans="75:110" ht="10.5" customHeight="1">
      <c r="BW12" s="94"/>
      <c r="BX12" s="98" t="s">
        <v>73</v>
      </c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V12" s="99" t="s">
        <v>74</v>
      </c>
      <c r="CW12" s="99"/>
      <c r="CX12" s="99"/>
      <c r="CY12" s="99"/>
      <c r="CZ12" s="99"/>
      <c r="DA12" s="99"/>
      <c r="DB12" s="99"/>
      <c r="DC12" s="99"/>
      <c r="DD12" s="99"/>
      <c r="DE12" s="99"/>
      <c r="DF12" s="99"/>
    </row>
    <row r="13" spans="1:110" s="103" customFormat="1" ht="22.5" customHeight="1">
      <c r="A13" s="100" t="s">
        <v>75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 t="s">
        <v>76</v>
      </c>
      <c r="AK13" s="100"/>
      <c r="AL13" s="100"/>
      <c r="AM13" s="100"/>
      <c r="AN13" s="100"/>
      <c r="AO13" s="100"/>
      <c r="AP13" s="101" t="s">
        <v>77</v>
      </c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2"/>
      <c r="BD13" s="102"/>
      <c r="BE13" s="100" t="s">
        <v>75</v>
      </c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 t="s">
        <v>76</v>
      </c>
      <c r="CO13" s="100"/>
      <c r="CP13" s="100"/>
      <c r="CQ13" s="100"/>
      <c r="CR13" s="100"/>
      <c r="CS13" s="100"/>
      <c r="CT13" s="101" t="s">
        <v>77</v>
      </c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</row>
    <row r="14" spans="1:110" s="103" customFormat="1" ht="10.5" customHeight="1">
      <c r="A14" s="104">
        <v>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5">
        <v>2</v>
      </c>
      <c r="AK14" s="105"/>
      <c r="AL14" s="105"/>
      <c r="AM14" s="105"/>
      <c r="AN14" s="105"/>
      <c r="AO14" s="105"/>
      <c r="AP14" s="104">
        <v>3</v>
      </c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6"/>
      <c r="BD14" s="106"/>
      <c r="BE14" s="104">
        <v>1</v>
      </c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5">
        <v>2</v>
      </c>
      <c r="CO14" s="105"/>
      <c r="CP14" s="105"/>
      <c r="CQ14" s="105"/>
      <c r="CR14" s="105"/>
      <c r="CS14" s="105"/>
      <c r="CT14" s="104">
        <v>3</v>
      </c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</row>
    <row r="15" spans="1:110" s="103" customFormat="1" ht="21.75" customHeight="1">
      <c r="A15" s="107"/>
      <c r="B15" s="108" t="s">
        <v>78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9">
        <v>1</v>
      </c>
      <c r="AK15" s="109"/>
      <c r="AL15" s="109"/>
      <c r="AM15" s="109"/>
      <c r="AN15" s="109"/>
      <c r="AO15" s="109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06"/>
      <c r="BD15" s="106"/>
      <c r="BE15" s="111"/>
      <c r="BF15" s="112" t="s">
        <v>79</v>
      </c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3">
        <v>12</v>
      </c>
      <c r="CO15" s="113"/>
      <c r="CP15" s="113"/>
      <c r="CQ15" s="113"/>
      <c r="CR15" s="113"/>
      <c r="CS15" s="113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</row>
    <row r="16" spans="1:110" s="103" customFormat="1" ht="11.25" customHeight="1">
      <c r="A16" s="114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9"/>
      <c r="AK16" s="109"/>
      <c r="AL16" s="109"/>
      <c r="AM16" s="109"/>
      <c r="AN16" s="109"/>
      <c r="AO16" s="109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06"/>
      <c r="BD16" s="106"/>
      <c r="BE16" s="115"/>
      <c r="BF16" s="116" t="s">
        <v>80</v>
      </c>
      <c r="BG16" s="116"/>
      <c r="BH16" s="116"/>
      <c r="BI16" s="116"/>
      <c r="BJ16" s="116"/>
      <c r="BK16" s="116"/>
      <c r="BL16" s="117"/>
      <c r="BM16" s="112" t="s">
        <v>81</v>
      </c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3">
        <v>13</v>
      </c>
      <c r="CO16" s="113"/>
      <c r="CP16" s="113"/>
      <c r="CQ16" s="113"/>
      <c r="CR16" s="113"/>
      <c r="CS16" s="113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</row>
    <row r="17" spans="1:110" s="103" customFormat="1" ht="11.25" customHeight="1">
      <c r="A17" s="114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9"/>
      <c r="AK17" s="109"/>
      <c r="AL17" s="109"/>
      <c r="AM17" s="109"/>
      <c r="AN17" s="109"/>
      <c r="AO17" s="109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06"/>
      <c r="BD17" s="106"/>
      <c r="BE17" s="114"/>
      <c r="BF17" s="116"/>
      <c r="BG17" s="116"/>
      <c r="BH17" s="116"/>
      <c r="BI17" s="116"/>
      <c r="BJ17" s="116"/>
      <c r="BK17" s="116"/>
      <c r="BL17" s="118"/>
      <c r="BM17" s="119" t="s">
        <v>82</v>
      </c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3">
        <v>14</v>
      </c>
      <c r="CO17" s="113"/>
      <c r="CP17" s="113"/>
      <c r="CQ17" s="113"/>
      <c r="CR17" s="113"/>
      <c r="CS17" s="113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</row>
    <row r="18" spans="1:110" s="103" customFormat="1" ht="11.25" customHeight="1">
      <c r="A18" s="120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9"/>
      <c r="AK18" s="109"/>
      <c r="AL18" s="109"/>
      <c r="AM18" s="109"/>
      <c r="AN18" s="109"/>
      <c r="AO18" s="109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06"/>
      <c r="BD18" s="106"/>
      <c r="BE18" s="120"/>
      <c r="BF18" s="116"/>
      <c r="BG18" s="116"/>
      <c r="BH18" s="116"/>
      <c r="BI18" s="116"/>
      <c r="BJ18" s="116"/>
      <c r="BK18" s="116"/>
      <c r="BL18" s="121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3"/>
      <c r="CO18" s="113"/>
      <c r="CP18" s="113"/>
      <c r="CQ18" s="113"/>
      <c r="CR18" s="113"/>
      <c r="CS18" s="113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</row>
    <row r="19" spans="1:110" s="103" customFormat="1" ht="20.25" customHeight="1">
      <c r="A19" s="111"/>
      <c r="B19" s="119" t="s">
        <v>83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04">
        <v>2</v>
      </c>
      <c r="AK19" s="104"/>
      <c r="AL19" s="104"/>
      <c r="AM19" s="104"/>
      <c r="AN19" s="104"/>
      <c r="AO19" s="104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06"/>
      <c r="BD19" s="106"/>
      <c r="BE19" s="117"/>
      <c r="BF19" s="119" t="s">
        <v>84</v>
      </c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04">
        <v>15</v>
      </c>
      <c r="CO19" s="104"/>
      <c r="CP19" s="104"/>
      <c r="CQ19" s="104"/>
      <c r="CR19" s="104"/>
      <c r="CS19" s="104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</row>
    <row r="20" spans="1:110" s="103" customFormat="1" ht="12" customHeight="1">
      <c r="A20" s="111"/>
      <c r="B20" s="112" t="s">
        <v>85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4"/>
      <c r="AK20" s="104"/>
      <c r="AL20" s="104"/>
      <c r="AM20" s="104"/>
      <c r="AN20" s="104"/>
      <c r="AO20" s="104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06"/>
      <c r="BD20" s="106"/>
      <c r="BE20" s="115"/>
      <c r="BF20" s="123" t="s">
        <v>85</v>
      </c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10"/>
      <c r="CF20" s="110"/>
      <c r="CG20" s="110"/>
      <c r="CH20" s="110"/>
      <c r="CI20" s="110"/>
      <c r="CJ20" s="110"/>
      <c r="CK20" s="110"/>
      <c r="CL20" s="110"/>
      <c r="CM20" s="110"/>
      <c r="CN20" s="104"/>
      <c r="CO20" s="104"/>
      <c r="CP20" s="104"/>
      <c r="CQ20" s="104"/>
      <c r="CR20" s="104"/>
      <c r="CS20" s="104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</row>
    <row r="21" spans="1:110" s="103" customFormat="1" ht="23.25" customHeight="1">
      <c r="A21" s="114"/>
      <c r="B21" s="112" t="s">
        <v>86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04"/>
      <c r="AK21" s="104"/>
      <c r="AL21" s="104"/>
      <c r="AM21" s="104"/>
      <c r="AN21" s="104"/>
      <c r="AO21" s="104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06"/>
      <c r="BD21" s="106"/>
      <c r="BE21" s="111"/>
      <c r="BF21" s="112" t="s">
        <v>86</v>
      </c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0"/>
      <c r="CF21" s="110"/>
      <c r="CG21" s="110"/>
      <c r="CH21" s="110"/>
      <c r="CI21" s="110"/>
      <c r="CJ21" s="110"/>
      <c r="CK21" s="110"/>
      <c r="CL21" s="110"/>
      <c r="CM21" s="110"/>
      <c r="CN21" s="104"/>
      <c r="CO21" s="104"/>
      <c r="CP21" s="104"/>
      <c r="CQ21" s="104"/>
      <c r="CR21" s="104"/>
      <c r="CS21" s="104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</row>
    <row r="22" spans="1:110" s="103" customFormat="1" ht="11.25" customHeight="1">
      <c r="A22" s="111"/>
      <c r="B22" s="124" t="s">
        <v>87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04"/>
      <c r="AK22" s="104"/>
      <c r="AL22" s="104"/>
      <c r="AM22" s="104"/>
      <c r="AN22" s="104"/>
      <c r="AO22" s="104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06"/>
      <c r="BD22" s="106"/>
      <c r="BE22" s="111"/>
      <c r="BF22" s="124" t="s">
        <v>87</v>
      </c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5"/>
      <c r="CF22" s="125"/>
      <c r="CG22" s="125"/>
      <c r="CH22" s="125"/>
      <c r="CI22" s="125"/>
      <c r="CJ22" s="125"/>
      <c r="CK22" s="125"/>
      <c r="CL22" s="125"/>
      <c r="CM22" s="125"/>
      <c r="CN22" s="104"/>
      <c r="CO22" s="104"/>
      <c r="CP22" s="104"/>
      <c r="CQ22" s="104"/>
      <c r="CR22" s="104"/>
      <c r="CS22" s="104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</row>
    <row r="23" spans="1:110" s="103" customFormat="1" ht="11.25" customHeight="1">
      <c r="A23" s="111"/>
      <c r="B23" s="124" t="s">
        <v>88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04"/>
      <c r="AK23" s="104"/>
      <c r="AL23" s="104"/>
      <c r="AM23" s="104"/>
      <c r="AN23" s="104"/>
      <c r="AO23" s="104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06"/>
      <c r="BD23" s="106"/>
      <c r="BE23" s="111"/>
      <c r="BF23" s="124" t="s">
        <v>88</v>
      </c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5"/>
      <c r="CF23" s="125"/>
      <c r="CG23" s="125"/>
      <c r="CH23" s="125"/>
      <c r="CI23" s="125"/>
      <c r="CJ23" s="125"/>
      <c r="CK23" s="125"/>
      <c r="CL23" s="125"/>
      <c r="CM23" s="125"/>
      <c r="CN23" s="104"/>
      <c r="CO23" s="104"/>
      <c r="CP23" s="104"/>
      <c r="CQ23" s="104"/>
      <c r="CR23" s="104"/>
      <c r="CS23" s="104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</row>
    <row r="24" spans="1:110" s="103" customFormat="1" ht="11.25" customHeight="1">
      <c r="A24" s="120"/>
      <c r="B24" s="124" t="s">
        <v>89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04"/>
      <c r="AK24" s="104"/>
      <c r="AL24" s="104"/>
      <c r="AM24" s="104"/>
      <c r="AN24" s="104"/>
      <c r="AO24" s="104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06"/>
      <c r="BD24" s="106"/>
      <c r="BE24" s="111"/>
      <c r="BF24" s="124" t="s">
        <v>89</v>
      </c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5"/>
      <c r="CF24" s="125"/>
      <c r="CG24" s="125"/>
      <c r="CH24" s="125"/>
      <c r="CI24" s="125"/>
      <c r="CJ24" s="125"/>
      <c r="CK24" s="125"/>
      <c r="CL24" s="125"/>
      <c r="CM24" s="125"/>
      <c r="CN24" s="104"/>
      <c r="CO24" s="104"/>
      <c r="CP24" s="104"/>
      <c r="CQ24" s="104"/>
      <c r="CR24" s="104"/>
      <c r="CS24" s="104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</row>
    <row r="25" spans="1:110" s="103" customFormat="1" ht="21.75" customHeight="1">
      <c r="A25" s="126"/>
      <c r="B25" s="127" t="s">
        <v>90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04">
        <v>3</v>
      </c>
      <c r="AK25" s="104"/>
      <c r="AL25" s="104"/>
      <c r="AM25" s="104"/>
      <c r="AN25" s="104"/>
      <c r="AO25" s="104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06"/>
      <c r="BD25" s="106"/>
      <c r="BE25" s="111"/>
      <c r="BF25" s="112" t="s">
        <v>91</v>
      </c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04">
        <v>16</v>
      </c>
      <c r="CO25" s="104"/>
      <c r="CP25" s="104"/>
      <c r="CQ25" s="104"/>
      <c r="CR25" s="104"/>
      <c r="CS25" s="104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</row>
    <row r="26" spans="1:110" s="103" customFormat="1" ht="11.25" customHeight="1">
      <c r="A26" s="115"/>
      <c r="B26" s="112" t="s">
        <v>85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04"/>
      <c r="AK26" s="104"/>
      <c r="AL26" s="104"/>
      <c r="AM26" s="104"/>
      <c r="AN26" s="104"/>
      <c r="AO26" s="104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06"/>
      <c r="BD26" s="106"/>
      <c r="BE26" s="115"/>
      <c r="BF26" s="128" t="s">
        <v>85</v>
      </c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5"/>
      <c r="CF26" s="125"/>
      <c r="CG26" s="125"/>
      <c r="CH26" s="125"/>
      <c r="CI26" s="125"/>
      <c r="CJ26" s="125"/>
      <c r="CK26" s="125"/>
      <c r="CL26" s="125"/>
      <c r="CM26" s="125"/>
      <c r="CN26" s="104"/>
      <c r="CO26" s="104"/>
      <c r="CP26" s="104"/>
      <c r="CQ26" s="104"/>
      <c r="CR26" s="104"/>
      <c r="CS26" s="104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</row>
    <row r="27" spans="1:110" s="103" customFormat="1" ht="21.75" customHeight="1">
      <c r="A27" s="126"/>
      <c r="B27" s="129" t="s">
        <v>92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04"/>
      <c r="AK27" s="104"/>
      <c r="AL27" s="104"/>
      <c r="AM27" s="104"/>
      <c r="AN27" s="104"/>
      <c r="AO27" s="104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06"/>
      <c r="BD27" s="106"/>
      <c r="BE27" s="111"/>
      <c r="BF27" s="112" t="s">
        <v>92</v>
      </c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0"/>
      <c r="CF27" s="110"/>
      <c r="CG27" s="110"/>
      <c r="CH27" s="110"/>
      <c r="CI27" s="110"/>
      <c r="CJ27" s="110"/>
      <c r="CK27" s="110"/>
      <c r="CL27" s="110"/>
      <c r="CM27" s="110"/>
      <c r="CN27" s="104"/>
      <c r="CO27" s="104"/>
      <c r="CP27" s="104"/>
      <c r="CQ27" s="104"/>
      <c r="CR27" s="104"/>
      <c r="CS27" s="104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</row>
    <row r="28" spans="1:110" s="103" customFormat="1" ht="11.25" customHeight="1">
      <c r="A28" s="126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04"/>
      <c r="AK28" s="104"/>
      <c r="AL28" s="104"/>
      <c r="AM28" s="104"/>
      <c r="AN28" s="104"/>
      <c r="AO28" s="104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06"/>
      <c r="BD28" s="106"/>
      <c r="BE28" s="115"/>
      <c r="BF28" s="112" t="s">
        <v>93</v>
      </c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30"/>
      <c r="CF28" s="130"/>
      <c r="CG28" s="130"/>
      <c r="CH28" s="130"/>
      <c r="CI28" s="130"/>
      <c r="CJ28" s="130"/>
      <c r="CK28" s="130"/>
      <c r="CL28" s="130"/>
      <c r="CM28" s="130"/>
      <c r="CN28" s="104"/>
      <c r="CO28" s="104"/>
      <c r="CP28" s="104"/>
      <c r="CQ28" s="104"/>
      <c r="CR28" s="104"/>
      <c r="CS28" s="104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</row>
    <row r="29" spans="1:110" s="103" customFormat="1" ht="11.25" customHeight="1">
      <c r="A29" s="111"/>
      <c r="B29" s="124" t="s">
        <v>87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04"/>
      <c r="AK29" s="104"/>
      <c r="AL29" s="104"/>
      <c r="AM29" s="104"/>
      <c r="AN29" s="104"/>
      <c r="AO29" s="104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06"/>
      <c r="BD29" s="106"/>
      <c r="BE29" s="131"/>
      <c r="BF29" s="132" t="s">
        <v>87</v>
      </c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4"/>
      <c r="CF29" s="134"/>
      <c r="CG29" s="134"/>
      <c r="CH29" s="134"/>
      <c r="CI29" s="134"/>
      <c r="CJ29" s="134"/>
      <c r="CK29" s="134"/>
      <c r="CL29" s="134"/>
      <c r="CM29" s="134"/>
      <c r="CN29" s="104"/>
      <c r="CO29" s="104"/>
      <c r="CP29" s="104"/>
      <c r="CQ29" s="104"/>
      <c r="CR29" s="104"/>
      <c r="CS29" s="104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</row>
    <row r="30" spans="1:110" s="103" customFormat="1" ht="11.25" customHeight="1">
      <c r="A30" s="111"/>
      <c r="B30" s="124" t="s">
        <v>88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04"/>
      <c r="AK30" s="104"/>
      <c r="AL30" s="104"/>
      <c r="AM30" s="104"/>
      <c r="AN30" s="104"/>
      <c r="AO30" s="104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06"/>
      <c r="BD30" s="106"/>
      <c r="BE30" s="135"/>
      <c r="BF30" s="132" t="s">
        <v>88</v>
      </c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4"/>
      <c r="CF30" s="134"/>
      <c r="CG30" s="134"/>
      <c r="CH30" s="134"/>
      <c r="CI30" s="134"/>
      <c r="CJ30" s="134"/>
      <c r="CK30" s="134"/>
      <c r="CL30" s="134"/>
      <c r="CM30" s="134"/>
      <c r="CN30" s="104"/>
      <c r="CO30" s="104"/>
      <c r="CP30" s="104"/>
      <c r="CQ30" s="104"/>
      <c r="CR30" s="104"/>
      <c r="CS30" s="104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</row>
    <row r="31" spans="1:110" s="103" customFormat="1" ht="11.25" customHeight="1">
      <c r="A31" s="111"/>
      <c r="B31" s="124" t="s">
        <v>89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04"/>
      <c r="AK31" s="104"/>
      <c r="AL31" s="104"/>
      <c r="AM31" s="104"/>
      <c r="AN31" s="104"/>
      <c r="AO31" s="104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06"/>
      <c r="BD31" s="106"/>
      <c r="BE31" s="131"/>
      <c r="BF31" s="132" t="s">
        <v>89</v>
      </c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4"/>
      <c r="CF31" s="134"/>
      <c r="CG31" s="134"/>
      <c r="CH31" s="134"/>
      <c r="CI31" s="134"/>
      <c r="CJ31" s="134"/>
      <c r="CK31" s="134"/>
      <c r="CL31" s="134"/>
      <c r="CM31" s="134"/>
      <c r="CN31" s="104"/>
      <c r="CO31" s="104"/>
      <c r="CP31" s="104"/>
      <c r="CQ31" s="104"/>
      <c r="CR31" s="104"/>
      <c r="CS31" s="104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</row>
    <row r="32" spans="1:110" s="103" customFormat="1" ht="32.25" customHeight="1">
      <c r="A32" s="115"/>
      <c r="B32" s="119" t="s">
        <v>94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36">
        <v>4</v>
      </c>
      <c r="AK32" s="136"/>
      <c r="AL32" s="136"/>
      <c r="AM32" s="136"/>
      <c r="AN32" s="136"/>
      <c r="AO32" s="136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06"/>
      <c r="BD32" s="106"/>
      <c r="BE32" s="115"/>
      <c r="BF32" s="112" t="s">
        <v>95</v>
      </c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04">
        <v>17</v>
      </c>
      <c r="CO32" s="104"/>
      <c r="CP32" s="104"/>
      <c r="CQ32" s="104"/>
      <c r="CR32" s="104"/>
      <c r="CS32" s="104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</row>
    <row r="33" spans="1:110" s="103" customFormat="1" ht="30.75" customHeight="1">
      <c r="A33" s="115"/>
      <c r="B33" s="119" t="s">
        <v>96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04">
        <v>5</v>
      </c>
      <c r="AK33" s="104"/>
      <c r="AL33" s="104"/>
      <c r="AM33" s="104"/>
      <c r="AN33" s="104"/>
      <c r="AO33" s="104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06"/>
      <c r="BD33" s="106"/>
      <c r="BE33" s="115"/>
      <c r="BF33" s="112" t="s">
        <v>97</v>
      </c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04">
        <v>18</v>
      </c>
      <c r="CO33" s="104"/>
      <c r="CP33" s="104"/>
      <c r="CQ33" s="104"/>
      <c r="CR33" s="104"/>
      <c r="CS33" s="104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</row>
    <row r="34" spans="1:110" s="103" customFormat="1" ht="11.25" customHeight="1">
      <c r="A34" s="115"/>
      <c r="B34" s="112" t="s">
        <v>85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04"/>
      <c r="AK34" s="104"/>
      <c r="AL34" s="104"/>
      <c r="AM34" s="104"/>
      <c r="AN34" s="104"/>
      <c r="AO34" s="104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06"/>
      <c r="BD34" s="106"/>
      <c r="BE34" s="115"/>
      <c r="BF34" s="112" t="s">
        <v>98</v>
      </c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04">
        <v>19</v>
      </c>
      <c r="CO34" s="104"/>
      <c r="CP34" s="104"/>
      <c r="CQ34" s="104"/>
      <c r="CR34" s="104"/>
      <c r="CS34" s="104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</row>
    <row r="35" spans="1:110" s="103" customFormat="1" ht="22.5" customHeight="1">
      <c r="A35" s="111"/>
      <c r="B35" s="112" t="s">
        <v>86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04"/>
      <c r="AK35" s="104"/>
      <c r="AL35" s="104"/>
      <c r="AM35" s="104"/>
      <c r="AN35" s="104"/>
      <c r="AO35" s="104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06"/>
      <c r="BD35" s="106"/>
      <c r="BE35" s="120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04"/>
      <c r="CO35" s="104"/>
      <c r="CP35" s="104"/>
      <c r="CQ35" s="104"/>
      <c r="CR35" s="104"/>
      <c r="CS35" s="104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</row>
    <row r="36" spans="1:110" s="103" customFormat="1" ht="11.25" customHeight="1">
      <c r="A36" s="111"/>
      <c r="B36" s="124" t="s">
        <v>87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04"/>
      <c r="AK36" s="104"/>
      <c r="AL36" s="104"/>
      <c r="AM36" s="104"/>
      <c r="AN36" s="104"/>
      <c r="AO36" s="104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06"/>
      <c r="BD36" s="106"/>
      <c r="BE36" s="115"/>
      <c r="BF36" s="112" t="s">
        <v>99</v>
      </c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04">
        <v>20</v>
      </c>
      <c r="CO36" s="104"/>
      <c r="CP36" s="104"/>
      <c r="CQ36" s="104"/>
      <c r="CR36" s="104"/>
      <c r="CS36" s="104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</row>
    <row r="37" spans="1:110" s="103" customFormat="1" ht="11.25" customHeight="1">
      <c r="A37" s="111"/>
      <c r="B37" s="124" t="s">
        <v>88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04"/>
      <c r="AK37" s="104"/>
      <c r="AL37" s="104"/>
      <c r="AM37" s="104"/>
      <c r="AN37" s="104"/>
      <c r="AO37" s="104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06"/>
      <c r="BD37" s="106"/>
      <c r="BE37" s="120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04"/>
      <c r="CO37" s="104"/>
      <c r="CP37" s="104"/>
      <c r="CQ37" s="104"/>
      <c r="CR37" s="104"/>
      <c r="CS37" s="104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</row>
    <row r="38" spans="1:110" s="103" customFormat="1" ht="11.25" customHeight="1">
      <c r="A38" s="111"/>
      <c r="B38" s="124" t="s">
        <v>89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04"/>
      <c r="AK38" s="104"/>
      <c r="AL38" s="104"/>
      <c r="AM38" s="104"/>
      <c r="AN38" s="104"/>
      <c r="AO38" s="104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06"/>
      <c r="BD38" s="106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06"/>
      <c r="CJ38" s="106"/>
      <c r="CK38" s="106"/>
      <c r="CL38" s="106"/>
      <c r="CM38" s="106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</row>
    <row r="39" spans="1:110" s="103" customFormat="1" ht="11.25" customHeight="1">
      <c r="A39" s="115"/>
      <c r="B39" s="119" t="s">
        <v>100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04">
        <v>6</v>
      </c>
      <c r="AK39" s="104"/>
      <c r="AL39" s="104"/>
      <c r="AM39" s="104"/>
      <c r="AN39" s="104"/>
      <c r="AO39" s="104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06"/>
      <c r="BD39" s="106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</row>
    <row r="40" spans="1:110" s="103" customFormat="1" ht="10.5" customHeight="1">
      <c r="A40" s="114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04"/>
      <c r="AK40" s="104"/>
      <c r="AL40" s="104"/>
      <c r="AM40" s="104"/>
      <c r="AN40" s="104"/>
      <c r="AO40" s="104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06"/>
      <c r="BD40" s="106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</row>
    <row r="41" spans="1:110" s="103" customFormat="1" ht="11.25" customHeight="1">
      <c r="A41" s="140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04"/>
      <c r="AK41" s="104"/>
      <c r="AL41" s="104"/>
      <c r="AM41" s="104"/>
      <c r="AN41" s="104"/>
      <c r="AO41" s="104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06"/>
      <c r="BD41" s="106"/>
      <c r="BE41" s="141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</row>
    <row r="42" spans="1:110" s="103" customFormat="1" ht="11.25" customHeight="1">
      <c r="A42" s="115"/>
      <c r="B42" s="112" t="s">
        <v>85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04"/>
      <c r="AK42" s="104"/>
      <c r="AL42" s="104"/>
      <c r="AM42" s="104"/>
      <c r="AN42" s="104"/>
      <c r="AO42" s="104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06"/>
      <c r="BD42" s="106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</row>
    <row r="43" spans="1:110" s="103" customFormat="1" ht="22.5" customHeight="1">
      <c r="A43" s="111"/>
      <c r="B43" s="112" t="s">
        <v>86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04"/>
      <c r="AK43" s="104"/>
      <c r="AL43" s="104"/>
      <c r="AM43" s="104"/>
      <c r="AN43" s="104"/>
      <c r="AO43" s="104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06"/>
      <c r="BD43" s="106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</row>
    <row r="44" spans="1:110" s="103" customFormat="1" ht="11.25" customHeight="1">
      <c r="A44" s="111"/>
      <c r="B44" s="124" t="s">
        <v>87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04"/>
      <c r="AK44" s="104"/>
      <c r="AL44" s="104"/>
      <c r="AM44" s="104"/>
      <c r="AN44" s="104"/>
      <c r="AO44" s="104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06"/>
      <c r="BD44" s="106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</row>
    <row r="45" spans="1:110" s="103" customFormat="1" ht="11.25" customHeight="1">
      <c r="A45" s="111"/>
      <c r="B45" s="124" t="s">
        <v>88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04"/>
      <c r="AK45" s="104"/>
      <c r="AL45" s="104"/>
      <c r="AM45" s="104"/>
      <c r="AN45" s="104"/>
      <c r="AO45" s="104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06"/>
      <c r="BD45" s="106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</row>
    <row r="46" spans="1:110" s="103" customFormat="1" ht="11.25" customHeight="1">
      <c r="A46" s="111"/>
      <c r="B46" s="124" t="s">
        <v>89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04"/>
      <c r="AK46" s="104"/>
      <c r="AL46" s="104"/>
      <c r="AM46" s="104"/>
      <c r="AN46" s="104"/>
      <c r="AO46" s="104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06"/>
      <c r="BD46" s="106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</row>
    <row r="47" spans="1:110" s="103" customFormat="1" ht="21.75" customHeight="1">
      <c r="A47" s="126"/>
      <c r="B47" s="127" t="s">
        <v>101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04">
        <v>7</v>
      </c>
      <c r="AK47" s="104"/>
      <c r="AL47" s="104"/>
      <c r="AM47" s="104"/>
      <c r="AN47" s="104"/>
      <c r="AO47" s="104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06"/>
      <c r="BD47" s="106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</row>
    <row r="48" spans="1:110" s="103" customFormat="1" ht="9.75" customHeight="1">
      <c r="A48" s="111"/>
      <c r="B48" s="128" t="s">
        <v>102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04">
        <v>8</v>
      </c>
      <c r="AK48" s="104"/>
      <c r="AL48" s="104"/>
      <c r="AM48" s="104"/>
      <c r="AN48" s="104"/>
      <c r="AO48" s="104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06"/>
      <c r="BD48" s="106"/>
      <c r="BE48" s="141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</row>
    <row r="49" spans="1:111" s="103" customFormat="1" ht="33.75" customHeight="1">
      <c r="A49" s="111"/>
      <c r="B49" s="112" t="s">
        <v>103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04">
        <v>9</v>
      </c>
      <c r="AK49" s="104"/>
      <c r="AL49" s="104"/>
      <c r="AM49" s="104"/>
      <c r="AN49" s="104"/>
      <c r="AO49" s="104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06"/>
      <c r="BD49" s="106"/>
      <c r="BE49" s="145"/>
      <c r="BF49" s="145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</row>
    <row r="50" spans="1:110" s="103" customFormat="1" ht="11.25" customHeight="1">
      <c r="A50" s="115"/>
      <c r="B50" s="116" t="s">
        <v>80</v>
      </c>
      <c r="C50" s="116"/>
      <c r="D50" s="116"/>
      <c r="E50" s="116"/>
      <c r="F50" s="116"/>
      <c r="G50" s="116"/>
      <c r="H50" s="147"/>
      <c r="I50" s="112" t="s">
        <v>81</v>
      </c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04">
        <v>10</v>
      </c>
      <c r="AK50" s="104"/>
      <c r="AL50" s="104"/>
      <c r="AM50" s="104"/>
      <c r="AN50" s="104"/>
      <c r="AO50" s="104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06"/>
      <c r="BD50" s="106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</row>
    <row r="51" spans="1:56" s="103" customFormat="1" ht="11.25" customHeight="1">
      <c r="A51" s="114"/>
      <c r="B51" s="116"/>
      <c r="C51" s="116"/>
      <c r="D51" s="116"/>
      <c r="E51" s="116"/>
      <c r="F51" s="116"/>
      <c r="G51" s="116"/>
      <c r="H51" s="149"/>
      <c r="I51" s="119" t="s">
        <v>82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04">
        <v>11</v>
      </c>
      <c r="AK51" s="104"/>
      <c r="AL51" s="104"/>
      <c r="AM51" s="104"/>
      <c r="AN51" s="104"/>
      <c r="AO51" s="104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06"/>
      <c r="BD51" s="106"/>
    </row>
    <row r="52" spans="1:110" s="103" customFormat="1" ht="21" customHeight="1">
      <c r="A52" s="120"/>
      <c r="B52" s="116"/>
      <c r="C52" s="116"/>
      <c r="D52" s="116"/>
      <c r="E52" s="116"/>
      <c r="F52" s="116"/>
      <c r="G52" s="116"/>
      <c r="H52" s="150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04"/>
      <c r="AK52" s="104"/>
      <c r="AL52" s="104"/>
      <c r="AM52" s="104"/>
      <c r="AN52" s="104"/>
      <c r="AO52" s="104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</row>
    <row r="53" spans="1:111" ht="15" customHeight="1">
      <c r="A53" s="151" t="s">
        <v>104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</row>
    <row r="54" spans="25:84" ht="13.5" customHeight="1"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</row>
    <row r="55" spans="25:84" ht="9.75" customHeight="1">
      <c r="Y55" s="154" t="s">
        <v>67</v>
      </c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BP55" s="154" t="s">
        <v>105</v>
      </c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</row>
  </sheetData>
  <sheetProtection selectLockedCells="1" selectUnlockedCells="1"/>
  <mergeCells count="182"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CZ2:DB2"/>
    <mergeCell ref="DC2:DE2"/>
    <mergeCell ref="DF2:DH2"/>
    <mergeCell ref="AG4:AI4"/>
    <mergeCell ref="AJ4:AL4"/>
    <mergeCell ref="AM4:AO4"/>
    <mergeCell ref="AP4:AR4"/>
    <mergeCell ref="AS4:AU4"/>
    <mergeCell ref="A6:DD6"/>
    <mergeCell ref="A7:DD7"/>
    <mergeCell ref="A8:DD8"/>
    <mergeCell ref="A10:DD10"/>
    <mergeCell ref="A11:DD11"/>
    <mergeCell ref="BX12:CS12"/>
    <mergeCell ref="CV12:DF12"/>
    <mergeCell ref="A13:AI13"/>
    <mergeCell ref="AJ13:AO13"/>
    <mergeCell ref="AP13:BB13"/>
    <mergeCell ref="BE13:CM13"/>
    <mergeCell ref="CN13:CS13"/>
    <mergeCell ref="CT13:DF13"/>
    <mergeCell ref="A14:AI14"/>
    <mergeCell ref="AJ14:AO14"/>
    <mergeCell ref="AP14:BB14"/>
    <mergeCell ref="BE14:CM14"/>
    <mergeCell ref="CN14:CS14"/>
    <mergeCell ref="CT14:DF14"/>
    <mergeCell ref="B15:AI18"/>
    <mergeCell ref="AJ15:AO18"/>
    <mergeCell ref="AP15:BB18"/>
    <mergeCell ref="BF15:CM15"/>
    <mergeCell ref="CN15:CS15"/>
    <mergeCell ref="CT15:DF15"/>
    <mergeCell ref="BF16:BK18"/>
    <mergeCell ref="BM16:CM16"/>
    <mergeCell ref="CN16:CS16"/>
    <mergeCell ref="CT16:DF16"/>
    <mergeCell ref="BM17:CM18"/>
    <mergeCell ref="CN17:CS18"/>
    <mergeCell ref="CT17:DF18"/>
    <mergeCell ref="B19:AI19"/>
    <mergeCell ref="AJ19:AO24"/>
    <mergeCell ref="AP19:BB24"/>
    <mergeCell ref="BF19:CM19"/>
    <mergeCell ref="CN19:CS24"/>
    <mergeCell ref="CT19:DF24"/>
    <mergeCell ref="B20:Y20"/>
    <mergeCell ref="Z20:AI20"/>
    <mergeCell ref="BF20:CD20"/>
    <mergeCell ref="CE20:CM20"/>
    <mergeCell ref="B21:Y21"/>
    <mergeCell ref="Z21:AI21"/>
    <mergeCell ref="BF21:CD21"/>
    <mergeCell ref="CE21:CM21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B24:Y24"/>
    <mergeCell ref="Z24:AI24"/>
    <mergeCell ref="BF24:CD24"/>
    <mergeCell ref="CE24:CM24"/>
    <mergeCell ref="B25:AI25"/>
    <mergeCell ref="AJ25:AO31"/>
    <mergeCell ref="AP25:BB31"/>
    <mergeCell ref="BF25:CM25"/>
    <mergeCell ref="CN25:CS31"/>
    <mergeCell ref="CT25:DF31"/>
    <mergeCell ref="B26:Y26"/>
    <mergeCell ref="Z26:AI26"/>
    <mergeCell ref="BF26:CD26"/>
    <mergeCell ref="CE26:CM26"/>
    <mergeCell ref="A27:A28"/>
    <mergeCell ref="B27:Y28"/>
    <mergeCell ref="Z27:AI28"/>
    <mergeCell ref="BF27:CD27"/>
    <mergeCell ref="CE27:CM27"/>
    <mergeCell ref="BF28:CD28"/>
    <mergeCell ref="CE28:CM28"/>
    <mergeCell ref="B29:Y29"/>
    <mergeCell ref="Z29:AI29"/>
    <mergeCell ref="BF29:BQ29"/>
    <mergeCell ref="BR29:CD29"/>
    <mergeCell ref="CE29:CM29"/>
    <mergeCell ref="B30:Y30"/>
    <mergeCell ref="Z30:AI30"/>
    <mergeCell ref="BF30:BQ30"/>
    <mergeCell ref="BR30:CD30"/>
    <mergeCell ref="CE30:CM30"/>
    <mergeCell ref="B31:Y31"/>
    <mergeCell ref="Z31:AI31"/>
    <mergeCell ref="BF31:BQ31"/>
    <mergeCell ref="BR31:CD31"/>
    <mergeCell ref="CE31:CM31"/>
    <mergeCell ref="B32:AI32"/>
    <mergeCell ref="AJ32:AO32"/>
    <mergeCell ref="AP32:BB32"/>
    <mergeCell ref="BF32:CM32"/>
    <mergeCell ref="CN32:CS32"/>
    <mergeCell ref="CT32:DF32"/>
    <mergeCell ref="B33:AI33"/>
    <mergeCell ref="AJ33:AO38"/>
    <mergeCell ref="AP33:BB38"/>
    <mergeCell ref="BF33:CM33"/>
    <mergeCell ref="CN33:CS33"/>
    <mergeCell ref="CT33:DF33"/>
    <mergeCell ref="B34:Y34"/>
    <mergeCell ref="Z34:AI34"/>
    <mergeCell ref="BF34:CM35"/>
    <mergeCell ref="CN34:CS35"/>
    <mergeCell ref="CT34:DF35"/>
    <mergeCell ref="B35:Y35"/>
    <mergeCell ref="Z35:AI35"/>
    <mergeCell ref="B36:Y36"/>
    <mergeCell ref="Z36:AI36"/>
    <mergeCell ref="BF36:CM37"/>
    <mergeCell ref="CN36:CS37"/>
    <mergeCell ref="CT36:DF37"/>
    <mergeCell ref="B37:Y37"/>
    <mergeCell ref="Z37:AI37"/>
    <mergeCell ref="B38:Y38"/>
    <mergeCell ref="Z38:AI38"/>
    <mergeCell ref="B39:AI41"/>
    <mergeCell ref="AJ39:AO46"/>
    <mergeCell ref="AP39:BB46"/>
    <mergeCell ref="B42:Y42"/>
    <mergeCell ref="Z42:AI42"/>
    <mergeCell ref="B43:Y43"/>
    <mergeCell ref="Z43:AI43"/>
    <mergeCell ref="B44:Y44"/>
    <mergeCell ref="Z44:AI44"/>
    <mergeCell ref="B45:Y45"/>
    <mergeCell ref="Z45:AI45"/>
    <mergeCell ref="B46:Y46"/>
    <mergeCell ref="Z46:AI46"/>
    <mergeCell ref="B47:AI47"/>
    <mergeCell ref="AJ47:AO47"/>
    <mergeCell ref="AP47:BB47"/>
    <mergeCell ref="B48:AI48"/>
    <mergeCell ref="AJ48:AO48"/>
    <mergeCell ref="AP48:BB48"/>
    <mergeCell ref="B49:AI49"/>
    <mergeCell ref="AJ49:AO49"/>
    <mergeCell ref="AP49:BB49"/>
    <mergeCell ref="B50:G52"/>
    <mergeCell ref="I50:AI50"/>
    <mergeCell ref="AJ50:AO50"/>
    <mergeCell ref="AP50:BB50"/>
    <mergeCell ref="I51:AI52"/>
    <mergeCell ref="AJ51:AO52"/>
    <mergeCell ref="AP51:BB52"/>
    <mergeCell ref="A53:DG53"/>
    <mergeCell ref="Y54:AO54"/>
    <mergeCell ref="BP54:CF54"/>
    <mergeCell ref="Y55:AO55"/>
    <mergeCell ref="BP55:CF55"/>
  </mergeCells>
  <printOptions/>
  <pageMargins left="0.4722222222222222" right="0.39375" top="0.5902777777777778" bottom="0.27569444444444446" header="0.19652777777777777" footer="0.5118055555555555"/>
  <pageSetup fitToHeight="1" fitToWidth="1" horizontalDpi="300" verticalDpi="300" orientation="portrait" paperSize="9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8"/>
  <sheetViews>
    <sheetView view="pageBreakPreview" zoomScaleSheetLayoutView="100" workbookViewId="0" topLeftCell="A1">
      <selection activeCell="A1" sqref="A1"/>
    </sheetView>
  </sheetViews>
  <sheetFormatPr defaultColWidth="1.1484375" defaultRowHeight="12.75"/>
  <cols>
    <col min="1" max="16384" width="0.85546875" style="87" customWidth="1"/>
  </cols>
  <sheetData>
    <row r="1" ht="3" customHeight="1"/>
    <row r="2" spans="1:115" s="90" customFormat="1" ht="25.5" customHeight="1">
      <c r="A2" s="88"/>
      <c r="B2" s="10" t="s">
        <v>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5">
        <f>IF(ISBLANK('стр.1_Титул'!AH10),"",'стр.1_Титул'!AH10)</f>
      </c>
      <c r="AH2" s="15"/>
      <c r="AI2" s="15"/>
      <c r="AJ2" s="15">
        <f>IF(ISBLANK('стр.1_Титул'!AK10),"",'стр.1_Титул'!AK10)</f>
      </c>
      <c r="AK2" s="15"/>
      <c r="AL2" s="15"/>
      <c r="AM2" s="15">
        <f>IF(ISBLANK('стр.1_Титул'!AN10),"",'стр.1_Титул'!AN10)</f>
      </c>
      <c r="AN2" s="15"/>
      <c r="AO2" s="15"/>
      <c r="AP2" s="15">
        <f>IF(ISBLANK('стр.1_Титул'!AQ10),"",'стр.1_Титул'!AQ10)</f>
      </c>
      <c r="AQ2" s="15"/>
      <c r="AR2" s="15"/>
      <c r="AS2" s="15">
        <f>IF(ISBLANK('стр.1_Титул'!AT10),"",'стр.1_Титул'!AT10)</f>
      </c>
      <c r="AT2" s="15"/>
      <c r="AU2" s="15"/>
      <c r="AV2" s="15">
        <f>IF(ISBLANK('стр.1_Титул'!AW10),"",'стр.1_Титул'!AW10)</f>
      </c>
      <c r="AW2" s="15"/>
      <c r="AX2" s="15"/>
      <c r="AY2" s="15">
        <f>IF(ISBLANK('стр.1_Титул'!AZ10),"",'стр.1_Титул'!AZ10)</f>
      </c>
      <c r="AZ2" s="15"/>
      <c r="BA2" s="15"/>
      <c r="BB2" s="15">
        <f>IF(ISBLANK('стр.1_Титул'!BC10),"",'стр.1_Титул'!BC10)</f>
      </c>
      <c r="BC2" s="15"/>
      <c r="BD2" s="15"/>
      <c r="BE2" s="15">
        <f>IF(ISBLANK('стр.1_Титул'!BF10),"",'стр.1_Титул'!BF10)</f>
      </c>
      <c r="BF2" s="15"/>
      <c r="BG2" s="15"/>
      <c r="BH2" s="15">
        <f>IF(ISBLANK('стр.1_Титул'!BI10),"",'стр.1_Титул'!BI10)</f>
      </c>
      <c r="BI2" s="15"/>
      <c r="BJ2" s="15"/>
      <c r="BK2" s="12" t="s">
        <v>8</v>
      </c>
      <c r="BL2" s="12"/>
      <c r="BM2" s="12"/>
      <c r="BN2" s="15">
        <f>IF(ISBLANK('стр.1_Титул'!BO10),"",'стр.1_Титул'!BO10)</f>
      </c>
      <c r="BO2" s="15"/>
      <c r="BP2" s="15"/>
      <c r="BQ2" s="15">
        <f>IF(ISBLANK('стр.1_Титул'!BR10),"",'стр.1_Титул'!BR10)</f>
      </c>
      <c r="BR2" s="15"/>
      <c r="BS2" s="15"/>
      <c r="BT2" s="15">
        <f>IF(ISBLANK('стр.1_Титул'!BU10),"",'стр.1_Титул'!BU10)</f>
      </c>
      <c r="BU2" s="15"/>
      <c r="BV2" s="15"/>
      <c r="BW2" s="15">
        <f>IF(ISBLANK('стр.1_Титул'!BX10),"",'стр.1_Титул'!BX10)</f>
      </c>
      <c r="BX2" s="15"/>
      <c r="BY2" s="15"/>
      <c r="BZ2" s="15">
        <f>IF(ISBLANK('стр.1_Титул'!CA10),"",'стр.1_Титул'!CA10)</f>
      </c>
      <c r="CA2" s="15"/>
      <c r="CB2" s="15"/>
      <c r="CC2" s="15">
        <f>IF(ISBLANK('стр.1_Титул'!CD10),"",'стр.1_Титул'!CD10)</f>
      </c>
      <c r="CD2" s="15"/>
      <c r="CE2" s="15"/>
      <c r="CF2" s="15">
        <f>IF(ISBLANK('стр.1_Титул'!CG10),"",'стр.1_Титул'!CG10)</f>
      </c>
      <c r="CG2" s="15"/>
      <c r="CH2" s="15"/>
      <c r="CI2" s="15">
        <f>IF(ISBLANK('стр.1_Титул'!CJ10),"",'стр.1_Титул'!CJ10)</f>
      </c>
      <c r="CJ2" s="15"/>
      <c r="CK2" s="15"/>
      <c r="CL2" s="15">
        <f>IF(ISBLANK('стр.1_Титул'!CM10),"",'стр.1_Титул'!CM10)</f>
      </c>
      <c r="CM2" s="15"/>
      <c r="CN2" s="15"/>
      <c r="CO2" s="15">
        <f>IF(ISBLANK('стр.1_Титул'!CP10),"",'стр.1_Титул'!CP10)</f>
      </c>
      <c r="CP2" s="15"/>
      <c r="CQ2" s="15"/>
      <c r="CR2" s="13"/>
      <c r="CS2" s="13"/>
      <c r="CT2" s="155"/>
      <c r="CU2" s="13"/>
      <c r="CW2" s="156" t="s">
        <v>46</v>
      </c>
      <c r="CX2" s="156"/>
      <c r="CY2" s="156"/>
      <c r="CZ2" s="156"/>
      <c r="DA2" s="156"/>
      <c r="DB2" s="156"/>
      <c r="DC2" s="15">
        <v>0</v>
      </c>
      <c r="DD2" s="15"/>
      <c r="DE2" s="15"/>
      <c r="DF2" s="15">
        <v>0</v>
      </c>
      <c r="DG2" s="15"/>
      <c r="DH2" s="15"/>
      <c r="DI2" s="15">
        <v>3</v>
      </c>
      <c r="DJ2" s="15"/>
      <c r="DK2" s="15"/>
    </row>
    <row r="3" spans="59:61" s="90" customFormat="1" ht="7.5" customHeight="1">
      <c r="BG3" s="91"/>
      <c r="BH3" s="91"/>
      <c r="BI3" s="91"/>
    </row>
    <row r="4" spans="1:93" s="90" customFormat="1" ht="17.25" customHeight="1">
      <c r="A4" s="88"/>
      <c r="B4" s="1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G4" s="15">
        <f>IF(ISBLANK('стр.1_Титул'!AH12),"",'стр.1_Титул'!AH12)</f>
      </c>
      <c r="AH4" s="15"/>
      <c r="AI4" s="15"/>
      <c r="AJ4" s="15">
        <f>IF(ISBLANK('стр.1_Титул'!AK12),"",'стр.1_Титул'!AK12)</f>
      </c>
      <c r="AK4" s="15"/>
      <c r="AL4" s="15"/>
      <c r="AM4" s="15">
        <f>IF(ISBLANK('стр.1_Титул'!AN12),"",'стр.1_Титул'!AN12)</f>
      </c>
      <c r="AN4" s="15"/>
      <c r="AO4" s="15"/>
      <c r="AP4" s="15">
        <f>IF(ISBLANK('стр.1_Титул'!AQ12),"",'стр.1_Титул'!AQ12)</f>
      </c>
      <c r="AQ4" s="15"/>
      <c r="AR4" s="15"/>
      <c r="AS4" s="15">
        <f>IF(ISBLANK('стр.1_Титул'!AT12),"",'стр.1_Титул'!AT12)</f>
      </c>
      <c r="AT4" s="15"/>
      <c r="AU4" s="15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</row>
    <row r="5" spans="1:93" s="90" customFormat="1" ht="8.25" customHeight="1">
      <c r="A5" s="88"/>
      <c r="B5" s="1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</row>
    <row r="6" spans="1:108" ht="24.75" customHeight="1">
      <c r="A6" s="157" t="s">
        <v>106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</row>
    <row r="7" spans="64:108" ht="12" customHeight="1">
      <c r="BL7" s="99" t="s">
        <v>73</v>
      </c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T7" s="99" t="s">
        <v>107</v>
      </c>
      <c r="CU7" s="99"/>
      <c r="CV7" s="99"/>
      <c r="CW7" s="99"/>
      <c r="CX7" s="99"/>
      <c r="CY7" s="99"/>
      <c r="CZ7" s="99"/>
      <c r="DA7" s="99"/>
      <c r="DB7" s="99"/>
      <c r="DC7" s="99"/>
      <c r="DD7" s="99"/>
    </row>
    <row r="8" spans="1:108" ht="11.25" customHeight="1">
      <c r="A8" s="158" t="s">
        <v>108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9" t="s">
        <v>109</v>
      </c>
      <c r="BB8" s="159"/>
      <c r="BC8" s="159"/>
      <c r="BD8" s="159"/>
      <c r="BE8" s="159"/>
      <c r="BF8" s="159"/>
      <c r="BG8" s="159"/>
      <c r="BH8" s="159" t="s">
        <v>110</v>
      </c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60" t="s">
        <v>111</v>
      </c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</row>
    <row r="9" spans="1:108" ht="52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 t="s">
        <v>112</v>
      </c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 t="s">
        <v>113</v>
      </c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</row>
    <row r="10" spans="1:108" s="106" customFormat="1" ht="11.25" customHeight="1">
      <c r="A10" s="104">
        <v>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>
        <v>2</v>
      </c>
      <c r="BB10" s="104"/>
      <c r="BC10" s="104"/>
      <c r="BD10" s="104"/>
      <c r="BE10" s="104"/>
      <c r="BF10" s="104"/>
      <c r="BG10" s="104"/>
      <c r="BH10" s="104">
        <v>3</v>
      </c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>
        <v>4</v>
      </c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>
        <v>5</v>
      </c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</row>
    <row r="11" spans="1:108" ht="12" customHeight="1">
      <c r="A11" s="161" t="s">
        <v>114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0">
        <v>1</v>
      </c>
      <c r="BB11" s="160"/>
      <c r="BC11" s="160"/>
      <c r="BD11" s="160"/>
      <c r="BE11" s="160"/>
      <c r="BF11" s="160"/>
      <c r="BG11" s="160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</row>
    <row r="12" spans="1:108" ht="12" customHeight="1">
      <c r="A12" s="163"/>
      <c r="B12" s="164" t="s">
        <v>115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6"/>
      <c r="BA12" s="160"/>
      <c r="BB12" s="160"/>
      <c r="BC12" s="160"/>
      <c r="BD12" s="160"/>
      <c r="BE12" s="160"/>
      <c r="BF12" s="160"/>
      <c r="BG12" s="160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</row>
    <row r="13" spans="1:108" ht="12" customHeight="1">
      <c r="A13" s="163"/>
      <c r="B13" s="167" t="s">
        <v>116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9" t="s">
        <v>117</v>
      </c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70"/>
      <c r="BA13" s="160"/>
      <c r="BB13" s="160"/>
      <c r="BC13" s="160"/>
      <c r="BD13" s="160"/>
      <c r="BE13" s="160"/>
      <c r="BF13" s="160"/>
      <c r="BG13" s="160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</row>
    <row r="14" spans="1:108" ht="3" customHeight="1">
      <c r="A14" s="171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3"/>
      <c r="BA14" s="160"/>
      <c r="BB14" s="160"/>
      <c r="BC14" s="160"/>
      <c r="BD14" s="160"/>
      <c r="BE14" s="160"/>
      <c r="BF14" s="160"/>
      <c r="BG14" s="160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</row>
    <row r="15" spans="1:108" ht="10.5" customHeight="1">
      <c r="A15" s="174"/>
      <c r="B15" s="175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60">
        <v>2</v>
      </c>
      <c r="BB15" s="160"/>
      <c r="BC15" s="160"/>
      <c r="BD15" s="160"/>
      <c r="BE15" s="160"/>
      <c r="BF15" s="160"/>
      <c r="BG15" s="160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</row>
    <row r="16" spans="1:108" ht="12.75" customHeight="1">
      <c r="A16" s="174"/>
      <c r="B16" s="176" t="s">
        <v>118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60"/>
      <c r="BB16" s="160"/>
      <c r="BC16" s="160"/>
      <c r="BD16" s="160"/>
      <c r="BE16" s="160"/>
      <c r="BF16" s="160"/>
      <c r="BG16" s="160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</row>
    <row r="17" spans="1:108" ht="11.25" customHeight="1">
      <c r="A17" s="174"/>
      <c r="B17" s="167" t="s">
        <v>116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9" t="s">
        <v>117</v>
      </c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70"/>
      <c r="BA17" s="160"/>
      <c r="BB17" s="160"/>
      <c r="BC17" s="160"/>
      <c r="BD17" s="160"/>
      <c r="BE17" s="160"/>
      <c r="BF17" s="160"/>
      <c r="BG17" s="160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</row>
    <row r="18" spans="1:108" ht="3" customHeight="1">
      <c r="A18" s="171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160"/>
      <c r="BB18" s="160"/>
      <c r="BC18" s="160"/>
      <c r="BD18" s="160"/>
      <c r="BE18" s="160"/>
      <c r="BF18" s="160"/>
      <c r="BG18" s="160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</row>
    <row r="19" spans="1:108" ht="19.5" customHeight="1">
      <c r="A19" s="179"/>
      <c r="B19" s="180" t="s">
        <v>119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1">
        <v>3</v>
      </c>
      <c r="BB19" s="181"/>
      <c r="BC19" s="181"/>
      <c r="BD19" s="181"/>
      <c r="BE19" s="181"/>
      <c r="BF19" s="181"/>
      <c r="BG19" s="181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</row>
    <row r="20" spans="1:108" ht="10.5" customHeight="1">
      <c r="A20" s="174"/>
      <c r="B20" s="175" t="s">
        <v>47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60">
        <v>4</v>
      </c>
      <c r="BB20" s="160"/>
      <c r="BC20" s="160"/>
      <c r="BD20" s="160"/>
      <c r="BE20" s="160"/>
      <c r="BF20" s="160"/>
      <c r="BG20" s="160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</row>
    <row r="21" spans="1:108" ht="11.25" customHeight="1">
      <c r="A21" s="174"/>
      <c r="B21" s="176" t="s">
        <v>118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60"/>
      <c r="BB21" s="160"/>
      <c r="BC21" s="160"/>
      <c r="BD21" s="160"/>
      <c r="BE21" s="160"/>
      <c r="BF21" s="160"/>
      <c r="BG21" s="160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</row>
    <row r="22" spans="1:108" ht="11.25" customHeight="1">
      <c r="A22" s="183"/>
      <c r="B22" s="167" t="s">
        <v>116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9" t="s">
        <v>117</v>
      </c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160"/>
      <c r="BB22" s="160"/>
      <c r="BC22" s="160"/>
      <c r="BD22" s="160"/>
      <c r="BE22" s="160"/>
      <c r="BF22" s="160"/>
      <c r="BG22" s="160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</row>
    <row r="23" spans="1:108" ht="3" customHeight="1">
      <c r="A23" s="183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8"/>
      <c r="BA23" s="160"/>
      <c r="BB23" s="160"/>
      <c r="BC23" s="160"/>
      <c r="BD23" s="160"/>
      <c r="BE23" s="160"/>
      <c r="BF23" s="160"/>
      <c r="BG23" s="160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</row>
    <row r="24" spans="1:108" ht="37.5" customHeight="1">
      <c r="A24" s="184"/>
      <c r="B24" s="185" t="s">
        <v>120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6">
        <v>5</v>
      </c>
      <c r="BB24" s="186"/>
      <c r="BC24" s="186"/>
      <c r="BD24" s="186"/>
      <c r="BE24" s="186"/>
      <c r="BF24" s="186"/>
      <c r="BG24" s="186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0" t="s">
        <v>121</v>
      </c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</row>
    <row r="25" spans="1:108" ht="18.75" customHeight="1">
      <c r="A25" s="187"/>
      <c r="B25" s="188" t="s">
        <v>122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6">
        <v>6</v>
      </c>
      <c r="BB25" s="186"/>
      <c r="BC25" s="186"/>
      <c r="BD25" s="186"/>
      <c r="BE25" s="186"/>
      <c r="BF25" s="186"/>
      <c r="BG25" s="186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0" t="s">
        <v>121</v>
      </c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</row>
    <row r="26" spans="1:108" s="191" customFormat="1" ht="12" customHeight="1">
      <c r="A26" s="189"/>
      <c r="B26" s="190" t="s">
        <v>123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60">
        <v>7</v>
      </c>
      <c r="BB26" s="160"/>
      <c r="BC26" s="160"/>
      <c r="BD26" s="160"/>
      <c r="BE26" s="160"/>
      <c r="BF26" s="160"/>
      <c r="BG26" s="160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</row>
    <row r="27" spans="1:108" s="191" customFormat="1" ht="11.25" customHeight="1">
      <c r="A27" s="163"/>
      <c r="B27" s="169" t="s">
        <v>124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X27" s="192" t="s">
        <v>125</v>
      </c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9" t="s">
        <v>117</v>
      </c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70"/>
      <c r="BA27" s="160"/>
      <c r="BB27" s="160"/>
      <c r="BC27" s="160"/>
      <c r="BD27" s="160"/>
      <c r="BE27" s="160"/>
      <c r="BF27" s="160"/>
      <c r="BG27" s="160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</row>
    <row r="28" spans="1:108" s="191" customFormat="1" ht="3" customHeight="1">
      <c r="A28" s="163"/>
      <c r="B28" s="165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5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60"/>
      <c r="BB28" s="160"/>
      <c r="BC28" s="160"/>
      <c r="BD28" s="160"/>
      <c r="BE28" s="160"/>
      <c r="BF28" s="160"/>
      <c r="BG28" s="160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</row>
    <row r="29" spans="1:108" s="191" customFormat="1" ht="9.75" customHeight="1">
      <c r="A29" s="189"/>
      <c r="B29" s="196" t="s">
        <v>126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81">
        <v>8</v>
      </c>
      <c r="BB29" s="181"/>
      <c r="BC29" s="181"/>
      <c r="BD29" s="181"/>
      <c r="BE29" s="181"/>
      <c r="BF29" s="181"/>
      <c r="BG29" s="181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</row>
    <row r="30" spans="1:108" s="191" customFormat="1" ht="12" customHeight="1">
      <c r="A30" s="163"/>
      <c r="B30" s="197" t="s">
        <v>127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81"/>
      <c r="BB30" s="181"/>
      <c r="BC30" s="181"/>
      <c r="BD30" s="181"/>
      <c r="BE30" s="181"/>
      <c r="BF30" s="181"/>
      <c r="BG30" s="181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</row>
    <row r="31" spans="1:108" s="191" customFormat="1" ht="12" customHeight="1">
      <c r="A31" s="163"/>
      <c r="B31" s="198" t="s">
        <v>124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2" t="s">
        <v>125</v>
      </c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9" t="s">
        <v>117</v>
      </c>
      <c r="AM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7"/>
      <c r="BA31" s="181"/>
      <c r="BB31" s="181"/>
      <c r="BC31" s="181"/>
      <c r="BD31" s="181"/>
      <c r="BE31" s="181"/>
      <c r="BF31" s="181"/>
      <c r="BG31" s="181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</row>
    <row r="32" spans="1:108" s="191" customFormat="1" ht="3" customHeight="1">
      <c r="A32" s="199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81"/>
      <c r="BB32" s="181"/>
      <c r="BC32" s="181"/>
      <c r="BD32" s="181"/>
      <c r="BE32" s="181"/>
      <c r="BF32" s="181"/>
      <c r="BG32" s="181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</row>
    <row r="33" spans="1:108" s="191" customFormat="1" ht="12" customHeight="1">
      <c r="A33" s="189"/>
      <c r="B33" s="175" t="s">
        <v>128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60">
        <v>9</v>
      </c>
      <c r="BB33" s="160"/>
      <c r="BC33" s="160"/>
      <c r="BD33" s="160"/>
      <c r="BE33" s="160"/>
      <c r="BF33" s="160"/>
      <c r="BG33" s="160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</row>
    <row r="34" spans="1:108" s="191" customFormat="1" ht="12" customHeight="1">
      <c r="A34" s="163"/>
      <c r="B34" s="198" t="s">
        <v>124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2" t="s">
        <v>125</v>
      </c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9" t="s">
        <v>117</v>
      </c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7"/>
      <c r="BA34" s="160"/>
      <c r="BB34" s="160"/>
      <c r="BC34" s="160"/>
      <c r="BD34" s="160"/>
      <c r="BE34" s="160"/>
      <c r="BF34" s="160"/>
      <c r="BG34" s="160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</row>
    <row r="35" spans="1:108" s="191" customFormat="1" ht="3" customHeight="1">
      <c r="A35" s="199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60"/>
      <c r="BB35" s="160"/>
      <c r="BC35" s="160"/>
      <c r="BD35" s="160"/>
      <c r="BE35" s="160"/>
      <c r="BF35" s="160"/>
      <c r="BG35" s="160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</row>
    <row r="36" spans="1:108" s="94" customFormat="1" ht="25.5" customHeight="1">
      <c r="A36" s="200"/>
      <c r="B36" s="201" t="s">
        <v>129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160">
        <v>10</v>
      </c>
      <c r="BB36" s="160"/>
      <c r="BC36" s="160"/>
      <c r="BD36" s="160"/>
      <c r="BE36" s="160"/>
      <c r="BF36" s="160"/>
      <c r="BG36" s="160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</row>
    <row r="37" spans="1:108" s="94" customFormat="1" ht="39" customHeight="1">
      <c r="A37" s="200"/>
      <c r="B37" s="202" t="s">
        <v>130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160">
        <v>11</v>
      </c>
      <c r="BB37" s="160"/>
      <c r="BC37" s="160"/>
      <c r="BD37" s="160"/>
      <c r="BE37" s="160"/>
      <c r="BF37" s="160"/>
      <c r="BG37" s="160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</row>
    <row r="38" spans="1:108" ht="14.25" customHeight="1">
      <c r="A38" s="179"/>
      <c r="B38" s="203" t="s">
        <v>131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160">
        <v>12</v>
      </c>
      <c r="BB38" s="160"/>
      <c r="BC38" s="160"/>
      <c r="BD38" s="160"/>
      <c r="BE38" s="160"/>
      <c r="BF38" s="160"/>
      <c r="BG38" s="160"/>
      <c r="BH38" s="162" t="s">
        <v>132</v>
      </c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</row>
    <row r="40" spans="1:112" ht="12.7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5"/>
      <c r="DF40" s="205"/>
      <c r="DG40" s="205"/>
      <c r="DH40" s="205"/>
    </row>
    <row r="41" spans="1:112" ht="13.5" customHeight="1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7"/>
      <c r="Q41" s="207"/>
      <c r="R41" s="207"/>
      <c r="S41" s="207"/>
      <c r="T41" s="207"/>
      <c r="U41" s="207"/>
      <c r="AJ41" s="208"/>
      <c r="AK41" s="208"/>
      <c r="AL41" s="208"/>
      <c r="AM41" s="208"/>
      <c r="AN41" s="208"/>
      <c r="AO41" s="207"/>
      <c r="AP41" s="207"/>
      <c r="AQ41" s="207"/>
      <c r="AR41" s="207"/>
      <c r="AS41" s="207"/>
      <c r="AT41" s="207"/>
      <c r="AU41" s="207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9"/>
      <c r="BK41" s="205"/>
      <c r="BL41" s="205"/>
      <c r="BM41" s="205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</row>
    <row r="42" spans="1:112" ht="12.75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5"/>
      <c r="Q42" s="205"/>
      <c r="R42" s="205"/>
      <c r="S42" s="205"/>
      <c r="T42" s="205"/>
      <c r="U42" s="205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</row>
    <row r="43" spans="1:112" ht="12.7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</row>
    <row r="56" spans="1:112" ht="12.75">
      <c r="A56" s="204" t="s">
        <v>104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5"/>
      <c r="DF56" s="205"/>
      <c r="DG56" s="205"/>
      <c r="DH56" s="205"/>
    </row>
    <row r="57" spans="1:112" ht="13.5" customHeight="1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7"/>
      <c r="Q57" s="207"/>
      <c r="R57" s="207"/>
      <c r="S57" s="207"/>
      <c r="T57" s="207"/>
      <c r="U57" s="207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207"/>
      <c r="AP57" s="207"/>
      <c r="AQ57" s="207"/>
      <c r="AR57" s="207"/>
      <c r="AS57" s="207"/>
      <c r="AT57" s="207"/>
      <c r="AU57" s="207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9"/>
      <c r="BK57" s="205"/>
      <c r="BL57" s="205"/>
      <c r="BM57" s="205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</row>
    <row r="58" spans="1:112" ht="12.75" customHeight="1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5"/>
      <c r="Q58" s="205"/>
      <c r="R58" s="205"/>
      <c r="S58" s="205"/>
      <c r="T58" s="205"/>
      <c r="U58" s="205"/>
      <c r="V58" s="154" t="s">
        <v>67</v>
      </c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154" t="s">
        <v>105</v>
      </c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</row>
  </sheetData>
  <sheetProtection selectLockedCells="1" selectUnlockedCells="1"/>
  <mergeCells count="123"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CW2:DB2"/>
    <mergeCell ref="DC2:DE2"/>
    <mergeCell ref="DF2:DH2"/>
    <mergeCell ref="DI2:DK2"/>
    <mergeCell ref="AG4:AI4"/>
    <mergeCell ref="AJ4:AL4"/>
    <mergeCell ref="AM4:AO4"/>
    <mergeCell ref="AP4:AR4"/>
    <mergeCell ref="AS4:AU4"/>
    <mergeCell ref="A6:DD6"/>
    <mergeCell ref="BL7:CJ7"/>
    <mergeCell ref="CT7:DD7"/>
    <mergeCell ref="A8:AZ9"/>
    <mergeCell ref="BA8:BG9"/>
    <mergeCell ref="BH8:BR9"/>
    <mergeCell ref="BS8:DD8"/>
    <mergeCell ref="BS9:CK9"/>
    <mergeCell ref="CL9:DD9"/>
    <mergeCell ref="A10:AZ10"/>
    <mergeCell ref="BA10:BG10"/>
    <mergeCell ref="BH10:BR10"/>
    <mergeCell ref="BS10:CK10"/>
    <mergeCell ref="CL10:DD10"/>
    <mergeCell ref="A11:AZ11"/>
    <mergeCell ref="BA11:BG14"/>
    <mergeCell ref="BH11:BR14"/>
    <mergeCell ref="BS11:CK14"/>
    <mergeCell ref="CL11:DD14"/>
    <mergeCell ref="B13:Q13"/>
    <mergeCell ref="R13:AA13"/>
    <mergeCell ref="B15:AZ15"/>
    <mergeCell ref="BA15:BG18"/>
    <mergeCell ref="BH15:BR18"/>
    <mergeCell ref="BS15:CK18"/>
    <mergeCell ref="CL15:DD18"/>
    <mergeCell ref="B16:AZ16"/>
    <mergeCell ref="B17:Q17"/>
    <mergeCell ref="R17:AA17"/>
    <mergeCell ref="B19:AZ19"/>
    <mergeCell ref="BA19:BG19"/>
    <mergeCell ref="BH19:BR19"/>
    <mergeCell ref="BS19:CK19"/>
    <mergeCell ref="CL19:DD19"/>
    <mergeCell ref="B20:AZ20"/>
    <mergeCell ref="BA20:BG23"/>
    <mergeCell ref="BH20:BR23"/>
    <mergeCell ref="BS20:CK23"/>
    <mergeCell ref="CL20:DD23"/>
    <mergeCell ref="B21:AZ21"/>
    <mergeCell ref="A22:A23"/>
    <mergeCell ref="B22:Q22"/>
    <mergeCell ref="R22:AA22"/>
    <mergeCell ref="B24:AZ24"/>
    <mergeCell ref="BA24:BG24"/>
    <mergeCell ref="BH24:BR24"/>
    <mergeCell ref="BS24:CK24"/>
    <mergeCell ref="CL24:DD24"/>
    <mergeCell ref="B25:AZ25"/>
    <mergeCell ref="BA25:BG25"/>
    <mergeCell ref="BH25:BR25"/>
    <mergeCell ref="BS25:CK25"/>
    <mergeCell ref="CL25:DD25"/>
    <mergeCell ref="B26:AZ26"/>
    <mergeCell ref="BA26:BG28"/>
    <mergeCell ref="BH26:BR28"/>
    <mergeCell ref="BS26:CK28"/>
    <mergeCell ref="CL26:DD28"/>
    <mergeCell ref="Y27:AH27"/>
    <mergeCell ref="B29:AZ29"/>
    <mergeCell ref="BA29:BG32"/>
    <mergeCell ref="BH29:BR32"/>
    <mergeCell ref="BS29:CK32"/>
    <mergeCell ref="CL29:DD32"/>
    <mergeCell ref="B30:AZ30"/>
    <mergeCell ref="AB31:AK31"/>
    <mergeCell ref="B33:AZ33"/>
    <mergeCell ref="BA33:BG35"/>
    <mergeCell ref="BH33:BR35"/>
    <mergeCell ref="BS33:CK35"/>
    <mergeCell ref="CL33:DD35"/>
    <mergeCell ref="AB34:AK34"/>
    <mergeCell ref="B36:AZ36"/>
    <mergeCell ref="BA36:BG36"/>
    <mergeCell ref="BH36:BR36"/>
    <mergeCell ref="BS36:CK36"/>
    <mergeCell ref="CL36:DD36"/>
    <mergeCell ref="B37:AZ37"/>
    <mergeCell ref="BA37:BG37"/>
    <mergeCell ref="BH37:BR37"/>
    <mergeCell ref="BS37:CK37"/>
    <mergeCell ref="CL37:DD37"/>
    <mergeCell ref="B38:AZ38"/>
    <mergeCell ref="BA38:BG38"/>
    <mergeCell ref="BH38:BR38"/>
    <mergeCell ref="BS38:CK38"/>
    <mergeCell ref="CL38:DD38"/>
    <mergeCell ref="A56:DD56"/>
    <mergeCell ref="V57:AN57"/>
    <mergeCell ref="BN57:CE57"/>
    <mergeCell ref="V58:AN58"/>
    <mergeCell ref="BN58:CE58"/>
  </mergeCells>
  <printOptions/>
  <pageMargins left="0.39375" right="0.31527777777777777" top="0.5902777777777778" bottom="0.39375" header="0.19652777777777777" footer="0.5118055555555555"/>
  <pageSetup fitToHeight="1" fitToWidth="1" horizontalDpi="300" verticalDpi="300" orientation="portrait" paperSize="9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12" width="0.85546875" style="90" customWidth="1"/>
    <col min="113" max="16384" width="9.140625" style="90" customWidth="1"/>
  </cols>
  <sheetData>
    <row r="1" ht="3" customHeight="1"/>
    <row r="2" spans="1:110" ht="25.5" customHeight="1">
      <c r="A2" s="88"/>
      <c r="B2" s="10" t="s">
        <v>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5">
        <f>IF(ISBLANK('стр.1_Титул'!AH10),"",'стр.1_Титул'!AH10)</f>
      </c>
      <c r="AC2" s="15"/>
      <c r="AD2" s="15"/>
      <c r="AE2" s="15">
        <f>IF(ISBLANK('стр.1_Титул'!AK10),"",'стр.1_Титул'!AK10)</f>
      </c>
      <c r="AF2" s="15"/>
      <c r="AG2" s="15"/>
      <c r="AH2" s="15">
        <f>IF(ISBLANK('стр.1_Титул'!AN10),"",'стр.1_Титул'!AN10)</f>
      </c>
      <c r="AI2" s="15"/>
      <c r="AJ2" s="15"/>
      <c r="AK2" s="15">
        <f>IF(ISBLANK('стр.1_Титул'!AQ10),"",'стр.1_Титул'!AQ10)</f>
      </c>
      <c r="AL2" s="15"/>
      <c r="AM2" s="15"/>
      <c r="AN2" s="15">
        <f>IF(ISBLANK('стр.1_Титул'!AT10),"",'стр.1_Титул'!AT10)</f>
      </c>
      <c r="AO2" s="15"/>
      <c r="AP2" s="15"/>
      <c r="AQ2" s="15">
        <f>IF(ISBLANK('стр.1_Титул'!AW10),"",'стр.1_Титул'!AW10)</f>
      </c>
      <c r="AR2" s="15"/>
      <c r="AS2" s="15"/>
      <c r="AT2" s="15">
        <f>IF(ISBLANK('стр.1_Титул'!AZ10),"",'стр.1_Титул'!AZ10)</f>
      </c>
      <c r="AU2" s="15"/>
      <c r="AV2" s="15"/>
      <c r="AW2" s="15">
        <f>IF(ISBLANK('стр.1_Титул'!BC10),"",'стр.1_Титул'!BC10)</f>
      </c>
      <c r="AX2" s="15"/>
      <c r="AY2" s="15"/>
      <c r="AZ2" s="15">
        <f>IF(ISBLANK('стр.1_Титул'!BF10),"",'стр.1_Титул'!BF10)</f>
      </c>
      <c r="BA2" s="15"/>
      <c r="BB2" s="15"/>
      <c r="BC2" s="15">
        <f>IF(ISBLANK('стр.1_Титул'!BI10),"",'стр.1_Титул'!BI10)</f>
      </c>
      <c r="BD2" s="15"/>
      <c r="BE2" s="15"/>
      <c r="BF2" s="12" t="s">
        <v>8</v>
      </c>
      <c r="BG2" s="12"/>
      <c r="BH2" s="12"/>
      <c r="BI2" s="15">
        <f>IF(ISBLANK('стр.1_Титул'!BO10),"",'стр.1_Титул'!BO10)</f>
      </c>
      <c r="BJ2" s="15"/>
      <c r="BK2" s="15"/>
      <c r="BL2" s="15">
        <f>IF(ISBLANK('стр.1_Титул'!BR10),"",'стр.1_Титул'!BR10)</f>
      </c>
      <c r="BM2" s="15"/>
      <c r="BN2" s="15"/>
      <c r="BO2" s="15">
        <f>IF(ISBLANK('стр.1_Титул'!BU10),"",'стр.1_Титул'!BU10)</f>
      </c>
      <c r="BP2" s="15"/>
      <c r="BQ2" s="15"/>
      <c r="BR2" s="15">
        <f>IF(ISBLANK('стр.1_Титул'!BX10),"",'стр.1_Титул'!BX10)</f>
      </c>
      <c r="BS2" s="15"/>
      <c r="BT2" s="15"/>
      <c r="BU2" s="15">
        <f>IF(ISBLANK('стр.1_Титул'!CA10),"",'стр.1_Титул'!CA10)</f>
      </c>
      <c r="BV2" s="15"/>
      <c r="BW2" s="15"/>
      <c r="BX2" s="15">
        <f>IF(ISBLANK('стр.1_Титул'!CD10),"",'стр.1_Титул'!CD10)</f>
      </c>
      <c r="BY2" s="15"/>
      <c r="BZ2" s="15"/>
      <c r="CA2" s="15">
        <f>IF(ISBLANK('стр.1_Титул'!CG10),"",'стр.1_Титул'!CG10)</f>
      </c>
      <c r="CB2" s="15"/>
      <c r="CC2" s="15"/>
      <c r="CD2" s="15">
        <f>IF(ISBLANK('стр.1_Титул'!CJ10),"",'стр.1_Титул'!CJ10)</f>
      </c>
      <c r="CE2" s="15"/>
      <c r="CF2" s="15"/>
      <c r="CG2" s="15">
        <f>IF(ISBLANK('стр.1_Титул'!CM10),"",'стр.1_Титул'!CM10)</f>
      </c>
      <c r="CH2" s="15"/>
      <c r="CI2" s="15"/>
      <c r="CJ2" s="15">
        <f>IF(ISBLANK('стр.1_Титул'!CP10),"",'стр.1_Титул'!CP10)</f>
      </c>
      <c r="CK2" s="15"/>
      <c r="CL2" s="15"/>
      <c r="CM2" s="13"/>
      <c r="CN2" s="13"/>
      <c r="CO2" s="155"/>
      <c r="CP2" s="13"/>
      <c r="CR2" s="156" t="s">
        <v>46</v>
      </c>
      <c r="CS2" s="156"/>
      <c r="CT2" s="156"/>
      <c r="CU2" s="156"/>
      <c r="CV2" s="156"/>
      <c r="CW2" s="156"/>
      <c r="CX2" s="15">
        <v>0</v>
      </c>
      <c r="CY2" s="15"/>
      <c r="CZ2" s="15"/>
      <c r="DA2" s="15">
        <v>0</v>
      </c>
      <c r="DB2" s="15"/>
      <c r="DC2" s="15"/>
      <c r="DD2" s="15">
        <v>4</v>
      </c>
      <c r="DE2" s="15"/>
      <c r="DF2" s="15"/>
    </row>
    <row r="3" spans="54:56" ht="7.5" customHeight="1">
      <c r="BB3" s="91"/>
      <c r="BC3" s="91"/>
      <c r="BD3" s="91"/>
    </row>
    <row r="4" spans="1:88" ht="17.25" customHeight="1">
      <c r="A4" s="1"/>
      <c r="B4" s="1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AB4" s="15">
        <f>IF(ISBLANK('стр.1_Титул'!AH12),"",'стр.1_Титул'!AH12)</f>
      </c>
      <c r="AC4" s="15"/>
      <c r="AD4" s="15"/>
      <c r="AE4" s="15">
        <f>IF(ISBLANK('стр.1_Титул'!AK12),"",'стр.1_Титул'!AK12)</f>
      </c>
      <c r="AF4" s="15"/>
      <c r="AG4" s="15"/>
      <c r="AH4" s="15">
        <f>IF(ISBLANK('стр.1_Титул'!AN12),"",'стр.1_Титул'!AN12)</f>
      </c>
      <c r="AI4" s="15"/>
      <c r="AJ4" s="15"/>
      <c r="AK4" s="15">
        <f>IF(ISBLANK('стр.1_Титул'!AQ12),"",'стр.1_Титул'!AQ12)</f>
      </c>
      <c r="AL4" s="15"/>
      <c r="AM4" s="15"/>
      <c r="AN4" s="15">
        <f>IF(ISBLANK('стр.1_Титул'!AT12),"",'стр.1_Титул'!AT12)</f>
      </c>
      <c r="AO4" s="15"/>
      <c r="AP4" s="15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</row>
    <row r="5" spans="1:16" ht="3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12" s="88" customFormat="1" ht="32.25" customHeight="1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3"/>
      <c r="AN6" s="213"/>
      <c r="AO6" s="213"/>
      <c r="AP6" s="213"/>
      <c r="AQ6" s="213"/>
      <c r="AR6" s="213"/>
      <c r="AS6" s="213"/>
      <c r="AT6" s="213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5"/>
      <c r="CZ6" s="214"/>
      <c r="DA6" s="214"/>
      <c r="DB6" s="214"/>
      <c r="DC6" s="216"/>
      <c r="DD6" s="217"/>
      <c r="DE6" s="217"/>
      <c r="DF6" s="217"/>
      <c r="DG6" s="217"/>
      <c r="DH6" s="217"/>
    </row>
    <row r="7" spans="1:106" ht="14.25">
      <c r="A7" s="218" t="s">
        <v>133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</row>
    <row r="8" ht="3" customHeight="1"/>
    <row r="9" spans="50:112" ht="15.75" customHeight="1">
      <c r="AX9" s="219"/>
      <c r="BV9" s="204" t="s">
        <v>134</v>
      </c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S9" s="220"/>
      <c r="CT9" s="220"/>
      <c r="CU9" s="221" t="s">
        <v>135</v>
      </c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</row>
    <row r="10" spans="1:112" ht="24" customHeight="1">
      <c r="A10" s="222" t="s">
        <v>75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3" t="s">
        <v>76</v>
      </c>
      <c r="AW10" s="223"/>
      <c r="AX10" s="223"/>
      <c r="AY10" s="223"/>
      <c r="AZ10" s="223"/>
      <c r="BA10" s="223"/>
      <c r="BB10" s="224" t="s">
        <v>136</v>
      </c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5" t="s">
        <v>137</v>
      </c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</row>
    <row r="11" spans="1:112" ht="23.2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3"/>
      <c r="AW11" s="223"/>
      <c r="AX11" s="223"/>
      <c r="AY11" s="223"/>
      <c r="AZ11" s="223"/>
      <c r="BA11" s="223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2" t="s">
        <v>87</v>
      </c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6" t="s">
        <v>88</v>
      </c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2" t="s">
        <v>89</v>
      </c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</row>
    <row r="12" spans="1:112" ht="12.75" customHeight="1">
      <c r="A12" s="227">
        <v>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8">
        <v>2</v>
      </c>
      <c r="AW12" s="228"/>
      <c r="AX12" s="228"/>
      <c r="AY12" s="228"/>
      <c r="AZ12" s="228"/>
      <c r="BA12" s="228"/>
      <c r="BB12" s="227">
        <v>3</v>
      </c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>
        <v>4</v>
      </c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9">
        <v>5</v>
      </c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>
        <v>6</v>
      </c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</row>
    <row r="13" spans="1:112" s="88" customFormat="1" ht="48.75" customHeight="1">
      <c r="A13" s="230"/>
      <c r="B13" s="231" t="s">
        <v>138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2" t="s">
        <v>139</v>
      </c>
      <c r="AW13" s="232"/>
      <c r="AX13" s="232"/>
      <c r="AY13" s="232"/>
      <c r="AZ13" s="232"/>
      <c r="BA13" s="232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</row>
    <row r="14" spans="1:112" s="88" customFormat="1" ht="43.5" customHeight="1">
      <c r="A14" s="230"/>
      <c r="B14" s="231" t="s">
        <v>140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2" t="s">
        <v>141</v>
      </c>
      <c r="AW14" s="232"/>
      <c r="AX14" s="232"/>
      <c r="AY14" s="232"/>
      <c r="AZ14" s="232"/>
      <c r="BA14" s="232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</row>
    <row r="15" spans="1:112" s="88" customFormat="1" ht="54" customHeight="1">
      <c r="A15" s="230"/>
      <c r="B15" s="231" t="s">
        <v>142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2" t="s">
        <v>143</v>
      </c>
      <c r="AW15" s="232"/>
      <c r="AX15" s="232"/>
      <c r="AY15" s="232"/>
      <c r="AZ15" s="232"/>
      <c r="BA15" s="232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</row>
    <row r="16" spans="1:112" s="88" customFormat="1" ht="24.75" customHeight="1">
      <c r="A16" s="230"/>
      <c r="B16" s="231" t="s">
        <v>144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2" t="s">
        <v>145</v>
      </c>
      <c r="AW16" s="232"/>
      <c r="AX16" s="232"/>
      <c r="AY16" s="232"/>
      <c r="AZ16" s="232"/>
      <c r="BA16" s="232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</row>
    <row r="17" spans="1:112" s="88" customFormat="1" ht="49.5" customHeight="1">
      <c r="A17" s="234"/>
      <c r="B17" s="235" t="s">
        <v>146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6" t="s">
        <v>147</v>
      </c>
      <c r="AW17" s="236"/>
      <c r="AX17" s="236"/>
      <c r="AY17" s="236"/>
      <c r="AZ17" s="236"/>
      <c r="BA17" s="23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</row>
    <row r="18" spans="1:112" s="32" customFormat="1" ht="12.75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</row>
    <row r="19" spans="1:112" s="32" customFormat="1" ht="12.75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</row>
    <row r="20" spans="1:112" s="32" customFormat="1" ht="6" customHeight="1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</row>
    <row r="21" spans="72:108" s="32" customFormat="1" ht="12"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</row>
    <row r="22" spans="1:112" s="32" customFormat="1" ht="23.25" customHeight="1">
      <c r="A22" s="239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</row>
    <row r="23" spans="1:112" s="32" customFormat="1" ht="11.25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</row>
    <row r="24" spans="1:112" s="32" customFormat="1" ht="11.25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</row>
    <row r="25" spans="1:112" s="32" customFormat="1" ht="24" customHeight="1">
      <c r="A25" s="243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</row>
    <row r="26" spans="1:112" s="32" customFormat="1" ht="21.75" customHeight="1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0"/>
      <c r="AP26" s="240"/>
      <c r="AQ26" s="240"/>
      <c r="AR26" s="240"/>
      <c r="AS26" s="240"/>
      <c r="AT26" s="240"/>
      <c r="AU26" s="240"/>
      <c r="AV26" s="240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</row>
    <row r="27" spans="1:112" s="32" customFormat="1" ht="30.75" customHeight="1">
      <c r="A27" s="244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0"/>
      <c r="AP27" s="240"/>
      <c r="AQ27" s="240"/>
      <c r="AR27" s="240"/>
      <c r="AS27" s="240"/>
      <c r="AT27" s="240"/>
      <c r="AU27" s="240"/>
      <c r="AV27" s="240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</row>
    <row r="28" spans="1:112" s="32" customFormat="1" ht="11.25" customHeight="1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0"/>
      <c r="AP28" s="240"/>
      <c r="AQ28" s="240"/>
      <c r="AR28" s="240"/>
      <c r="AS28" s="240"/>
      <c r="AT28" s="240"/>
      <c r="AU28" s="240"/>
      <c r="AV28" s="240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</row>
    <row r="29" spans="1:112" s="32" customFormat="1" ht="9.75" customHeight="1">
      <c r="A29" s="248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0"/>
      <c r="AP29" s="240"/>
      <c r="AQ29" s="240"/>
      <c r="AR29" s="240"/>
      <c r="AS29" s="240"/>
      <c r="AT29" s="240"/>
      <c r="AU29" s="240"/>
      <c r="AV29" s="240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</row>
    <row r="30" spans="1:112" s="32" customFormat="1" ht="24.75" customHeight="1">
      <c r="A30" s="243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</row>
    <row r="31" spans="1:112" s="32" customFormat="1" ht="19.5" customHeight="1">
      <c r="A31" s="244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40"/>
      <c r="AP31" s="240"/>
      <c r="AQ31" s="240"/>
      <c r="AR31" s="240"/>
      <c r="AS31" s="240"/>
      <c r="AT31" s="240"/>
      <c r="AU31" s="240"/>
      <c r="AV31" s="240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</row>
    <row r="32" spans="1:112" s="32" customFormat="1" ht="15" customHeight="1">
      <c r="A32" s="244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0"/>
      <c r="AP32" s="240"/>
      <c r="AQ32" s="240"/>
      <c r="AR32" s="240"/>
      <c r="AS32" s="240"/>
      <c r="AT32" s="240"/>
      <c r="AU32" s="240"/>
      <c r="AV32" s="240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</row>
    <row r="33" spans="1:112" s="32" customFormat="1" ht="15" customHeight="1">
      <c r="A33" s="244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0"/>
      <c r="AP33" s="240"/>
      <c r="AQ33" s="240"/>
      <c r="AR33" s="240"/>
      <c r="AS33" s="240"/>
      <c r="AT33" s="240"/>
      <c r="AU33" s="240"/>
      <c r="AV33" s="240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</row>
    <row r="34" spans="1:112" s="32" customFormat="1" ht="11.25" customHeight="1">
      <c r="A34" s="244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0"/>
      <c r="AP34" s="240"/>
      <c r="AQ34" s="240"/>
      <c r="AR34" s="240"/>
      <c r="AS34" s="240"/>
      <c r="AT34" s="240"/>
      <c r="AU34" s="240"/>
      <c r="AV34" s="240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</row>
    <row r="35" spans="1:112" s="32" customFormat="1" ht="12" customHeight="1">
      <c r="A35" s="244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0"/>
      <c r="AP35" s="240"/>
      <c r="AQ35" s="240"/>
      <c r="AR35" s="240"/>
      <c r="AS35" s="240"/>
      <c r="AT35" s="240"/>
      <c r="AU35" s="240"/>
      <c r="AV35" s="240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</row>
    <row r="36" spans="1:112" s="32" customFormat="1" ht="15" customHeight="1">
      <c r="A36" s="151" t="s">
        <v>104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</row>
    <row r="37" spans="1:112" s="32" customFormat="1" ht="15" customHeight="1">
      <c r="A37" s="244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3"/>
      <c r="AU37" s="253"/>
      <c r="AV37" s="253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</row>
    <row r="38" spans="1:112" s="32" customFormat="1" ht="13.5" customHeight="1">
      <c r="A38" s="244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6" t="s">
        <v>67</v>
      </c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3"/>
      <c r="AU38" s="253"/>
      <c r="AV38" s="253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7" t="s">
        <v>105</v>
      </c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</row>
  </sheetData>
  <sheetProtection selectLockedCells="1" selectUnlockedCells="1"/>
  <mergeCells count="82">
    <mergeCell ref="B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R2:CW2"/>
    <mergeCell ref="CX2:CZ2"/>
    <mergeCell ref="DA2:DC2"/>
    <mergeCell ref="DD2:DF2"/>
    <mergeCell ref="AB4:AD4"/>
    <mergeCell ref="AE4:AG4"/>
    <mergeCell ref="AH4:AJ4"/>
    <mergeCell ref="AK4:AM4"/>
    <mergeCell ref="AN4:AP4"/>
    <mergeCell ref="A7:DB7"/>
    <mergeCell ref="BV9:CP9"/>
    <mergeCell ref="CU9:DH9"/>
    <mergeCell ref="A10:AU11"/>
    <mergeCell ref="AV10:BA11"/>
    <mergeCell ref="BB10:BO11"/>
    <mergeCell ref="BP10:DH10"/>
    <mergeCell ref="BP11:CD11"/>
    <mergeCell ref="CE11:CS11"/>
    <mergeCell ref="CT11:DH11"/>
    <mergeCell ref="A12:AU12"/>
    <mergeCell ref="AV12:BA12"/>
    <mergeCell ref="BB12:BO12"/>
    <mergeCell ref="BP12:CD12"/>
    <mergeCell ref="CE12:CS12"/>
    <mergeCell ref="CT12:DH12"/>
    <mergeCell ref="B13:AU13"/>
    <mergeCell ref="AV13:BA13"/>
    <mergeCell ref="BB13:BO13"/>
    <mergeCell ref="BP13:CD13"/>
    <mergeCell ref="CE13:CS13"/>
    <mergeCell ref="CT13:DH13"/>
    <mergeCell ref="B14:AU14"/>
    <mergeCell ref="AV14:BA14"/>
    <mergeCell ref="BB14:BO14"/>
    <mergeCell ref="BP14:CD14"/>
    <mergeCell ref="CE14:CS14"/>
    <mergeCell ref="CT14:DH14"/>
    <mergeCell ref="B15:AU15"/>
    <mergeCell ref="AV15:BA15"/>
    <mergeCell ref="BB15:BO15"/>
    <mergeCell ref="BP15:CD15"/>
    <mergeCell ref="CE15:CS15"/>
    <mergeCell ref="CT15:DH15"/>
    <mergeCell ref="B16:AU16"/>
    <mergeCell ref="AV16:BA16"/>
    <mergeCell ref="BB16:BO16"/>
    <mergeCell ref="BP16:CD16"/>
    <mergeCell ref="CE16:CS16"/>
    <mergeCell ref="CT16:DH16"/>
    <mergeCell ref="B17:AU17"/>
    <mergeCell ref="AV17:BA17"/>
    <mergeCell ref="BB17:BO17"/>
    <mergeCell ref="BP17:CD17"/>
    <mergeCell ref="CE17:CS17"/>
    <mergeCell ref="CT17:DH17"/>
    <mergeCell ref="A36:DH36"/>
    <mergeCell ref="AB37:AS37"/>
    <mergeCell ref="BQ37:CH37"/>
    <mergeCell ref="AB38:AS38"/>
    <mergeCell ref="BQ38:CH38"/>
  </mergeCells>
  <printOptions/>
  <pageMargins left="0.4722222222222222" right="0.39375" top="0.5902777777777778" bottom="0.39375" header="0.19652777777777777" footer="0.5118055555555555"/>
  <pageSetup fitToHeight="1" fitToWidth="1" horizontalDpi="300" verticalDpi="300" orientation="portrait" paperSize="9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view="pageBreakPreview" zoomScaleSheetLayoutView="100" workbookViewId="0" topLeftCell="A1">
      <selection activeCell="A1" sqref="A1"/>
    </sheetView>
  </sheetViews>
  <sheetFormatPr defaultColWidth="1.1484375" defaultRowHeight="12.75"/>
  <cols>
    <col min="1" max="16384" width="0.85546875" style="258" customWidth="1"/>
  </cols>
  <sheetData>
    <row r="1" s="259" customFormat="1" ht="3" customHeight="1"/>
    <row r="2" spans="1:115" s="90" customFormat="1" ht="25.5" customHeight="1">
      <c r="A2" s="88"/>
      <c r="B2" s="10" t="s">
        <v>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5">
        <f>IF(ISBLANK('стр.1_Титул'!AH10),"",'стр.1_Титул'!AH10)</f>
      </c>
      <c r="AH2" s="15"/>
      <c r="AI2" s="15"/>
      <c r="AJ2" s="15">
        <f>IF(ISBLANK('стр.1_Титул'!AK10),"",'стр.1_Титул'!AK10)</f>
      </c>
      <c r="AK2" s="15"/>
      <c r="AL2" s="15"/>
      <c r="AM2" s="15">
        <f>IF(ISBLANK('стр.1_Титул'!AN10),"",'стр.1_Титул'!AN10)</f>
      </c>
      <c r="AN2" s="15"/>
      <c r="AO2" s="15"/>
      <c r="AP2" s="15">
        <f>IF(ISBLANK('стр.1_Титул'!AQ10),"",'стр.1_Титул'!AQ10)</f>
      </c>
      <c r="AQ2" s="15"/>
      <c r="AR2" s="15"/>
      <c r="AS2" s="15">
        <f>IF(ISBLANK('стр.1_Титул'!AT10),"",'стр.1_Титул'!AT10)</f>
      </c>
      <c r="AT2" s="15"/>
      <c r="AU2" s="15"/>
      <c r="AV2" s="15">
        <f>IF(ISBLANK('стр.1_Титул'!AW10),"",'стр.1_Титул'!AW10)</f>
      </c>
      <c r="AW2" s="15"/>
      <c r="AX2" s="15"/>
      <c r="AY2" s="15">
        <f>IF(ISBLANK('стр.1_Титул'!AZ10),"",'стр.1_Титул'!AZ10)</f>
      </c>
      <c r="AZ2" s="15"/>
      <c r="BA2" s="15"/>
      <c r="BB2" s="15">
        <f>IF(ISBLANK('стр.1_Титул'!BC10),"",'стр.1_Титул'!BC10)</f>
      </c>
      <c r="BC2" s="15"/>
      <c r="BD2" s="15"/>
      <c r="BE2" s="15">
        <f>IF(ISBLANK('стр.1_Титул'!BF10),"",'стр.1_Титул'!BF10)</f>
      </c>
      <c r="BF2" s="15"/>
      <c r="BG2" s="15"/>
      <c r="BH2" s="15">
        <f>IF(ISBLANK('стр.1_Титул'!BI10),"",'стр.1_Титул'!BI10)</f>
      </c>
      <c r="BI2" s="15"/>
      <c r="BJ2" s="15"/>
      <c r="BK2" s="12" t="s">
        <v>8</v>
      </c>
      <c r="BL2" s="12"/>
      <c r="BM2" s="12"/>
      <c r="BN2" s="15">
        <f>IF(ISBLANK('стр.1_Титул'!BO10),"",'стр.1_Титул'!BO10)</f>
      </c>
      <c r="BO2" s="15"/>
      <c r="BP2" s="15"/>
      <c r="BQ2" s="15">
        <f>IF(ISBLANK('стр.1_Титул'!BR10),"",'стр.1_Титул'!BR10)</f>
      </c>
      <c r="BR2" s="15"/>
      <c r="BS2" s="15"/>
      <c r="BT2" s="15">
        <f>IF(ISBLANK('стр.1_Титул'!BU10),"",'стр.1_Титул'!BU10)</f>
      </c>
      <c r="BU2" s="15"/>
      <c r="BV2" s="15"/>
      <c r="BW2" s="15">
        <f>IF(ISBLANK('стр.1_Титул'!BX10),"",'стр.1_Титул'!BX10)</f>
      </c>
      <c r="BX2" s="15"/>
      <c r="BY2" s="15"/>
      <c r="BZ2" s="15">
        <f>IF(ISBLANK('стр.1_Титул'!CA10),"",'стр.1_Титул'!CA10)</f>
      </c>
      <c r="CA2" s="15"/>
      <c r="CB2" s="15"/>
      <c r="CC2" s="15">
        <f>IF(ISBLANK('стр.1_Титул'!CD10),"",'стр.1_Титул'!CD10)</f>
      </c>
      <c r="CD2" s="15"/>
      <c r="CE2" s="15"/>
      <c r="CF2" s="15">
        <f>IF(ISBLANK('стр.1_Титул'!CG10),"",'стр.1_Титул'!CG10)</f>
      </c>
      <c r="CG2" s="15"/>
      <c r="CH2" s="15"/>
      <c r="CI2" s="15">
        <f>IF(ISBLANK('стр.1_Титул'!CJ10),"",'стр.1_Титул'!CJ10)</f>
      </c>
      <c r="CJ2" s="15"/>
      <c r="CK2" s="15"/>
      <c r="CL2" s="15">
        <f>IF(ISBLANK('стр.1_Титул'!CM10),"",'стр.1_Титул'!CM10)</f>
      </c>
      <c r="CM2" s="15"/>
      <c r="CN2" s="15"/>
      <c r="CO2" s="15">
        <f>IF(ISBLANK('стр.1_Титул'!CP10),"",'стр.1_Титул'!CP10)</f>
      </c>
      <c r="CP2" s="15"/>
      <c r="CQ2" s="15"/>
      <c r="CR2" s="13"/>
      <c r="CS2" s="13"/>
      <c r="CT2" s="155"/>
      <c r="CU2" s="13"/>
      <c r="CW2" s="156" t="s">
        <v>46</v>
      </c>
      <c r="CX2" s="156"/>
      <c r="CY2" s="156"/>
      <c r="CZ2" s="156"/>
      <c r="DA2" s="156"/>
      <c r="DB2" s="156"/>
      <c r="DC2" s="15">
        <v>0</v>
      </c>
      <c r="DD2" s="15"/>
      <c r="DE2" s="15"/>
      <c r="DF2" s="15">
        <v>0</v>
      </c>
      <c r="DG2" s="15"/>
      <c r="DH2" s="15"/>
      <c r="DI2" s="15">
        <v>5</v>
      </c>
      <c r="DJ2" s="15"/>
      <c r="DK2" s="15"/>
    </row>
    <row r="3" spans="50:117" s="260" customFormat="1" ht="5.25" customHeight="1">
      <c r="AX3" s="261"/>
      <c r="AZ3" s="262"/>
      <c r="BA3" s="262"/>
      <c r="BB3" s="262"/>
      <c r="BC3" s="262"/>
      <c r="BD3" s="262"/>
      <c r="BE3" s="262"/>
      <c r="BF3" s="262"/>
      <c r="BG3" s="262"/>
      <c r="BH3" s="262"/>
      <c r="BI3" s="263"/>
      <c r="BJ3" s="263"/>
      <c r="BK3" s="264"/>
      <c r="BL3" s="262"/>
      <c r="BM3" s="262"/>
      <c r="BN3" s="262"/>
      <c r="BO3" s="262"/>
      <c r="BP3" s="262"/>
      <c r="BQ3" s="262"/>
      <c r="BR3" s="262"/>
      <c r="BS3" s="262"/>
      <c r="BT3" s="262"/>
      <c r="BU3" s="263"/>
      <c r="BV3" s="263"/>
      <c r="BW3" s="264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DC3" s="261"/>
      <c r="DE3" s="262"/>
      <c r="DF3" s="262"/>
      <c r="DG3" s="262"/>
      <c r="DH3" s="262"/>
      <c r="DI3" s="262"/>
      <c r="DJ3" s="262"/>
      <c r="DK3" s="262"/>
      <c r="DL3" s="262"/>
      <c r="DM3" s="262"/>
    </row>
    <row r="4" spans="1:93" s="90" customFormat="1" ht="17.25" customHeight="1">
      <c r="A4" s="1"/>
      <c r="B4" s="1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G4" s="15">
        <f>IF(ISBLANK('стр.1_Титул'!AH12),"",'стр.1_Титул'!AH12)</f>
      </c>
      <c r="AH4" s="15"/>
      <c r="AI4" s="15"/>
      <c r="AJ4" s="15">
        <f>IF(ISBLANK('стр.1_Титул'!AK12),"",'стр.1_Титул'!AK12)</f>
      </c>
      <c r="AK4" s="15"/>
      <c r="AL4" s="15"/>
      <c r="AM4" s="15">
        <f>IF(ISBLANK('стр.1_Титул'!AN12),"",'стр.1_Титул'!AN12)</f>
      </c>
      <c r="AN4" s="15"/>
      <c r="AO4" s="15"/>
      <c r="AP4" s="15">
        <f>IF(ISBLANK('стр.1_Титул'!AQ12),"",'стр.1_Титул'!AQ12)</f>
      </c>
      <c r="AQ4" s="15"/>
      <c r="AR4" s="15"/>
      <c r="AS4" s="15">
        <f>IF(ISBLANK('стр.1_Титул'!AT12),"",'стр.1_Титул'!AT12)</f>
      </c>
      <c r="AT4" s="15"/>
      <c r="AU4" s="15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</row>
    <row r="5" spans="1:93" s="90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</row>
    <row r="7" spans="1:117" ht="25.5" customHeight="1">
      <c r="A7" s="265" t="s">
        <v>148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</row>
    <row r="8" spans="1:117" ht="14.25">
      <c r="A8" s="266" t="s">
        <v>149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</row>
    <row r="9" spans="103:117" ht="12">
      <c r="CY9" s="267" t="s">
        <v>150</v>
      </c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</row>
    <row r="10" spans="1:117" ht="22.5" customHeight="1">
      <c r="A10" s="159" t="s">
        <v>151</v>
      </c>
      <c r="B10" s="159"/>
      <c r="C10" s="159"/>
      <c r="D10" s="159"/>
      <c r="E10" s="159"/>
      <c r="F10" s="159" t="s">
        <v>152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 t="s">
        <v>153</v>
      </c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268" t="s">
        <v>154</v>
      </c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</row>
    <row r="11" spans="1:117" ht="22.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 t="s">
        <v>155</v>
      </c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268" t="s">
        <v>156</v>
      </c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</row>
    <row r="12" spans="1:117" ht="35.2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 t="s">
        <v>157</v>
      </c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 t="s">
        <v>158</v>
      </c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 t="s">
        <v>87</v>
      </c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 t="s">
        <v>88</v>
      </c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 t="s">
        <v>89</v>
      </c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</row>
    <row r="13" spans="1:117" ht="11.25">
      <c r="A13" s="269">
        <v>1</v>
      </c>
      <c r="B13" s="269"/>
      <c r="C13" s="269"/>
      <c r="D13" s="269"/>
      <c r="E13" s="269"/>
      <c r="F13" s="269">
        <v>2</v>
      </c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>
        <v>3</v>
      </c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>
        <v>4</v>
      </c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>
        <v>5</v>
      </c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>
        <v>6</v>
      </c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>
        <v>7</v>
      </c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>
        <v>8</v>
      </c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</row>
    <row r="14" spans="1:117" ht="11.25">
      <c r="A14" s="270"/>
      <c r="B14" s="270"/>
      <c r="C14" s="270"/>
      <c r="D14" s="270"/>
      <c r="E14" s="270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</row>
    <row r="15" spans="1:117" ht="11.25">
      <c r="A15" s="270"/>
      <c r="B15" s="270"/>
      <c r="C15" s="270"/>
      <c r="D15" s="270"/>
      <c r="E15" s="270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</row>
    <row r="16" spans="1:117" ht="11.25">
      <c r="A16" s="270"/>
      <c r="B16" s="270"/>
      <c r="C16" s="270"/>
      <c r="D16" s="270"/>
      <c r="E16" s="270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</row>
    <row r="17" spans="1:117" ht="11.25">
      <c r="A17" s="270"/>
      <c r="B17" s="270"/>
      <c r="C17" s="270"/>
      <c r="D17" s="270"/>
      <c r="E17" s="270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</row>
    <row r="18" spans="1:117" ht="11.25">
      <c r="A18" s="270"/>
      <c r="B18" s="270"/>
      <c r="C18" s="270"/>
      <c r="D18" s="270"/>
      <c r="E18" s="270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</row>
    <row r="19" spans="1:117" ht="11.25">
      <c r="A19" s="270"/>
      <c r="B19" s="270"/>
      <c r="C19" s="270"/>
      <c r="D19" s="270"/>
      <c r="E19" s="270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</row>
    <row r="20" spans="1:117" ht="11.25">
      <c r="A20" s="270"/>
      <c r="B20" s="270"/>
      <c r="C20" s="270"/>
      <c r="D20" s="270"/>
      <c r="E20" s="270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</row>
    <row r="21" spans="1:117" ht="11.25">
      <c r="A21" s="270"/>
      <c r="B21" s="270"/>
      <c r="C21" s="270"/>
      <c r="D21" s="270"/>
      <c r="E21" s="270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</row>
    <row r="22" spans="1:117" ht="11.25">
      <c r="A22" s="270"/>
      <c r="B22" s="270"/>
      <c r="C22" s="270"/>
      <c r="D22" s="270"/>
      <c r="E22" s="270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</row>
    <row r="23" spans="1:117" ht="11.25" customHeight="1">
      <c r="A23" s="270"/>
      <c r="B23" s="270"/>
      <c r="C23" s="270"/>
      <c r="D23" s="270"/>
      <c r="E23" s="270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</row>
    <row r="24" spans="1:117" ht="11.25" customHeight="1">
      <c r="A24" s="270"/>
      <c r="B24" s="270"/>
      <c r="C24" s="270"/>
      <c r="D24" s="270"/>
      <c r="E24" s="270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</row>
    <row r="25" spans="1:117" ht="11.25">
      <c r="A25" s="270"/>
      <c r="B25" s="270"/>
      <c r="C25" s="270"/>
      <c r="D25" s="270"/>
      <c r="E25" s="270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</row>
    <row r="26" spans="1:117" ht="11.25" customHeight="1">
      <c r="A26" s="270"/>
      <c r="B26" s="270"/>
      <c r="C26" s="270"/>
      <c r="D26" s="270"/>
      <c r="E26" s="270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</row>
    <row r="27" spans="1:117" ht="11.25" customHeight="1">
      <c r="A27" s="270"/>
      <c r="B27" s="270"/>
      <c r="C27" s="270"/>
      <c r="D27" s="270"/>
      <c r="E27" s="270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</row>
    <row r="28" spans="1:117" ht="11.25" customHeight="1">
      <c r="A28" s="270"/>
      <c r="B28" s="270"/>
      <c r="C28" s="270"/>
      <c r="D28" s="270"/>
      <c r="E28" s="270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</row>
    <row r="29" spans="1:117" ht="11.25" customHeight="1">
      <c r="A29" s="270"/>
      <c r="B29" s="270"/>
      <c r="C29" s="270"/>
      <c r="D29" s="270"/>
      <c r="E29" s="270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</row>
    <row r="30" spans="1:117" ht="11.25">
      <c r="A30" s="270"/>
      <c r="B30" s="270"/>
      <c r="C30" s="270"/>
      <c r="D30" s="270"/>
      <c r="E30" s="270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</row>
    <row r="31" spans="1:117" ht="11.25">
      <c r="A31" s="270"/>
      <c r="B31" s="270"/>
      <c r="C31" s="270"/>
      <c r="D31" s="270"/>
      <c r="E31" s="270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</row>
    <row r="32" spans="1:117" ht="11.25">
      <c r="A32" s="270"/>
      <c r="B32" s="270"/>
      <c r="C32" s="270"/>
      <c r="D32" s="270"/>
      <c r="E32" s="270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</row>
    <row r="33" spans="1:117" ht="11.25">
      <c r="A33" s="270"/>
      <c r="B33" s="270"/>
      <c r="C33" s="270"/>
      <c r="D33" s="270"/>
      <c r="E33" s="270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</row>
    <row r="34" spans="1:117" ht="11.25">
      <c r="A34" s="270"/>
      <c r="B34" s="270"/>
      <c r="C34" s="270"/>
      <c r="D34" s="270"/>
      <c r="E34" s="270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</row>
    <row r="35" spans="1:117" ht="11.25">
      <c r="A35" s="270"/>
      <c r="B35" s="270"/>
      <c r="C35" s="270"/>
      <c r="D35" s="270"/>
      <c r="E35" s="270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</row>
    <row r="36" spans="1:117" ht="11.25" customHeight="1">
      <c r="A36" s="270"/>
      <c r="B36" s="270"/>
      <c r="C36" s="270"/>
      <c r="D36" s="270"/>
      <c r="E36" s="270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</row>
    <row r="37" spans="1:117" ht="11.25" customHeight="1">
      <c r="A37" s="270"/>
      <c r="B37" s="270"/>
      <c r="C37" s="270"/>
      <c r="D37" s="270"/>
      <c r="E37" s="270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</row>
    <row r="38" spans="1:117" ht="11.25" customHeight="1">
      <c r="A38" s="270"/>
      <c r="B38" s="270"/>
      <c r="C38" s="270"/>
      <c r="D38" s="270"/>
      <c r="E38" s="270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</row>
    <row r="39" spans="1:117" ht="11.25">
      <c r="A39" s="270"/>
      <c r="B39" s="270"/>
      <c r="C39" s="270"/>
      <c r="D39" s="270"/>
      <c r="E39" s="270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</row>
    <row r="40" spans="1:117" ht="11.25">
      <c r="A40" s="270"/>
      <c r="B40" s="270"/>
      <c r="C40" s="270"/>
      <c r="D40" s="270"/>
      <c r="E40" s="270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</row>
    <row r="41" spans="1:117" ht="11.25">
      <c r="A41" s="270"/>
      <c r="B41" s="270"/>
      <c r="C41" s="270"/>
      <c r="D41" s="270"/>
      <c r="E41" s="270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</row>
    <row r="42" spans="1:117" ht="11.25">
      <c r="A42" s="270"/>
      <c r="B42" s="270"/>
      <c r="C42" s="270"/>
      <c r="D42" s="270"/>
      <c r="E42" s="270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</row>
    <row r="43" spans="1:117" ht="11.25">
      <c r="A43" s="270"/>
      <c r="B43" s="270"/>
      <c r="C43" s="270"/>
      <c r="D43" s="270"/>
      <c r="E43" s="270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</row>
    <row r="44" spans="1:117" ht="11.25">
      <c r="A44" s="270"/>
      <c r="B44" s="270"/>
      <c r="C44" s="270"/>
      <c r="D44" s="270"/>
      <c r="E44" s="270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</row>
    <row r="45" spans="1:117" ht="11.25">
      <c r="A45" s="270"/>
      <c r="B45" s="270"/>
      <c r="C45" s="270"/>
      <c r="D45" s="270"/>
      <c r="E45" s="270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</row>
    <row r="46" spans="1:117" ht="11.25">
      <c r="A46" s="270"/>
      <c r="B46" s="270"/>
      <c r="C46" s="270"/>
      <c r="D46" s="270"/>
      <c r="E46" s="270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</row>
    <row r="47" spans="1:117" ht="11.25">
      <c r="A47" s="270"/>
      <c r="B47" s="270"/>
      <c r="C47" s="270"/>
      <c r="D47" s="270"/>
      <c r="E47" s="270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</row>
    <row r="48" spans="1:117" ht="11.25">
      <c r="A48" s="270"/>
      <c r="B48" s="270"/>
      <c r="C48" s="270"/>
      <c r="D48" s="270"/>
      <c r="E48" s="270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</row>
    <row r="49" spans="1:117" ht="11.25">
      <c r="A49" s="270"/>
      <c r="B49" s="270"/>
      <c r="C49" s="270"/>
      <c r="D49" s="270"/>
      <c r="E49" s="270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</row>
    <row r="50" spans="1:117" ht="11.25">
      <c r="A50" s="270"/>
      <c r="B50" s="270"/>
      <c r="C50" s="270"/>
      <c r="D50" s="270"/>
      <c r="E50" s="270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</row>
    <row r="51" spans="1:117" ht="11.25">
      <c r="A51" s="270"/>
      <c r="B51" s="270"/>
      <c r="C51" s="270"/>
      <c r="D51" s="270"/>
      <c r="E51" s="270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</row>
    <row r="52" spans="1:117" ht="11.25" customHeight="1">
      <c r="A52" s="270"/>
      <c r="B52" s="270"/>
      <c r="C52" s="270"/>
      <c r="D52" s="270"/>
      <c r="E52" s="270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</row>
    <row r="53" spans="1:117" ht="11.25" customHeight="1">
      <c r="A53" s="270"/>
      <c r="B53" s="270"/>
      <c r="C53" s="270"/>
      <c r="D53" s="270"/>
      <c r="E53" s="270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</row>
    <row r="54" spans="1:117" ht="11.25" customHeight="1">
      <c r="A54" s="273" t="s">
        <v>159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4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75"/>
      <c r="CZ54" s="275"/>
      <c r="DA54" s="275"/>
      <c r="DB54" s="275"/>
      <c r="DC54" s="275"/>
      <c r="DD54" s="275"/>
      <c r="DE54" s="275"/>
      <c r="DF54" s="275"/>
      <c r="DG54" s="275"/>
      <c r="DH54" s="275"/>
      <c r="DI54" s="275"/>
      <c r="DJ54" s="275"/>
      <c r="DK54" s="275"/>
      <c r="DL54" s="275"/>
      <c r="DM54" s="275"/>
    </row>
    <row r="56" ht="4.5" customHeight="1"/>
    <row r="58" spans="1:117" s="260" customFormat="1" ht="12">
      <c r="A58" s="276" t="s">
        <v>104</v>
      </c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  <c r="CS58" s="276"/>
      <c r="CT58" s="276"/>
      <c r="CU58" s="276"/>
      <c r="CV58" s="276"/>
      <c r="CW58" s="276"/>
      <c r="CX58" s="276"/>
      <c r="CY58" s="276"/>
      <c r="CZ58" s="276"/>
      <c r="DA58" s="276"/>
      <c r="DB58" s="276"/>
      <c r="DC58" s="276"/>
      <c r="DD58" s="276"/>
      <c r="DE58" s="276"/>
      <c r="DF58" s="276"/>
      <c r="DG58" s="276"/>
      <c r="DH58" s="276"/>
      <c r="DI58" s="276"/>
      <c r="DJ58" s="276"/>
      <c r="DK58" s="276"/>
      <c r="DL58" s="276"/>
      <c r="DM58" s="276"/>
    </row>
    <row r="59" spans="29:89" s="260" customFormat="1" ht="13.5" customHeight="1"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</row>
    <row r="60" spans="29:89" s="260" customFormat="1" ht="10.5" customHeight="1">
      <c r="AC60" s="279" t="s">
        <v>67</v>
      </c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BT60" s="279" t="s">
        <v>105</v>
      </c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</row>
    <row r="61" spans="1:14" s="259" customFormat="1" ht="11.25">
      <c r="A61" s="280"/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</row>
    <row r="62" s="281" customFormat="1" ht="8.25">
      <c r="E62" s="281" t="s">
        <v>160</v>
      </c>
    </row>
  </sheetData>
  <sheetProtection selectLockedCells="1" selectUnlockedCells="1"/>
  <mergeCells count="383"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CW2:DB2"/>
    <mergeCell ref="DC2:DE2"/>
    <mergeCell ref="DF2:DH2"/>
    <mergeCell ref="DI2:DK2"/>
    <mergeCell ref="AG4:AI4"/>
    <mergeCell ref="AJ4:AL4"/>
    <mergeCell ref="AM4:AO4"/>
    <mergeCell ref="AP4:AR4"/>
    <mergeCell ref="AS4:AU4"/>
    <mergeCell ref="A7:DM7"/>
    <mergeCell ref="A8:DM8"/>
    <mergeCell ref="CY9:DM9"/>
    <mergeCell ref="A10:E12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A13:E13"/>
    <mergeCell ref="F13:AU13"/>
    <mergeCell ref="AV13:BF13"/>
    <mergeCell ref="BG13:BQ13"/>
    <mergeCell ref="BR13:CC13"/>
    <mergeCell ref="CD13:CO13"/>
    <mergeCell ref="CP13:DA13"/>
    <mergeCell ref="DB13:DM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A52:E52"/>
    <mergeCell ref="F52:AU52"/>
    <mergeCell ref="AV52:BF52"/>
    <mergeCell ref="BG52:BQ52"/>
    <mergeCell ref="BR52:CC52"/>
    <mergeCell ref="CD52:CO52"/>
    <mergeCell ref="CP52:DA52"/>
    <mergeCell ref="DB52:DM52"/>
    <mergeCell ref="A53:E53"/>
    <mergeCell ref="F53:AU53"/>
    <mergeCell ref="AV53:BF53"/>
    <mergeCell ref="BG53:BQ53"/>
    <mergeCell ref="BR53:CC53"/>
    <mergeCell ref="CD53:CO53"/>
    <mergeCell ref="CP53:DA53"/>
    <mergeCell ref="DB53:DM53"/>
    <mergeCell ref="A54:BP54"/>
    <mergeCell ref="BR54:CC54"/>
    <mergeCell ref="CD54:CO54"/>
    <mergeCell ref="CP54:DA54"/>
    <mergeCell ref="DB54:DM54"/>
    <mergeCell ref="A58:DM58"/>
    <mergeCell ref="AC59:AS59"/>
    <mergeCell ref="BT59:CK59"/>
    <mergeCell ref="AC60:AS60"/>
    <mergeCell ref="BT60:CK60"/>
  </mergeCells>
  <printOptions/>
  <pageMargins left="0.3541666666666667" right="0.19652777777777777" top="0.5902777777777778" bottom="0.39375" header="0.19652777777777777" footer="0.5118055555555555"/>
  <pageSetup fitToHeight="1" fitToWidth="1" horizontalDpi="300" verticalDpi="300" orientation="portrait" paperSize="9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workbookViewId="0" topLeftCell="A1">
      <selection activeCell="A1" sqref="A1"/>
    </sheetView>
  </sheetViews>
  <sheetFormatPr defaultColWidth="1.1484375" defaultRowHeight="12.75"/>
  <cols>
    <col min="1" max="16384" width="0.85546875" style="90" customWidth="1"/>
  </cols>
  <sheetData>
    <row r="1" ht="3" customHeight="1"/>
    <row r="2" spans="1:110" ht="25.5" customHeight="1">
      <c r="A2" s="88"/>
      <c r="B2" s="10" t="s">
        <v>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5">
        <f>IF(ISBLANK('стр.1_Титул'!AH10),"",'стр.1_Титул'!AH10)</f>
      </c>
      <c r="AC2" s="15"/>
      <c r="AD2" s="15"/>
      <c r="AE2" s="15">
        <f>IF(ISBLANK('стр.1_Титул'!AK10),"",'стр.1_Титул'!AK10)</f>
      </c>
      <c r="AF2" s="15"/>
      <c r="AG2" s="15"/>
      <c r="AH2" s="15">
        <f>IF(ISBLANK('стр.1_Титул'!AN10),"",'стр.1_Титул'!AN10)</f>
      </c>
      <c r="AI2" s="15"/>
      <c r="AJ2" s="15"/>
      <c r="AK2" s="15">
        <f>IF(ISBLANK('стр.1_Титул'!AQ10),"",'стр.1_Титул'!AQ10)</f>
      </c>
      <c r="AL2" s="15"/>
      <c r="AM2" s="15"/>
      <c r="AN2" s="15">
        <f>IF(ISBLANK('стр.1_Титул'!AT10),"",'стр.1_Титул'!AT10)</f>
      </c>
      <c r="AO2" s="15"/>
      <c r="AP2" s="15"/>
      <c r="AQ2" s="15">
        <f>IF(ISBLANK('стр.1_Титул'!AW10),"",'стр.1_Титул'!AW10)</f>
      </c>
      <c r="AR2" s="15"/>
      <c r="AS2" s="15"/>
      <c r="AT2" s="15">
        <f>IF(ISBLANK('стр.1_Титул'!AZ10),"",'стр.1_Титул'!AZ10)</f>
      </c>
      <c r="AU2" s="15"/>
      <c r="AV2" s="15"/>
      <c r="AW2" s="15">
        <f>IF(ISBLANK('стр.1_Титул'!BC10),"",'стр.1_Титул'!BC10)</f>
      </c>
      <c r="AX2" s="15"/>
      <c r="AY2" s="15"/>
      <c r="AZ2" s="15">
        <f>IF(ISBLANK('стр.1_Титул'!BF10),"",'стр.1_Титул'!BF10)</f>
      </c>
      <c r="BA2" s="15"/>
      <c r="BB2" s="15"/>
      <c r="BC2" s="15">
        <f>IF(ISBLANK('стр.1_Титул'!BI10),"",'стр.1_Титул'!BI10)</f>
      </c>
      <c r="BD2" s="15"/>
      <c r="BE2" s="15"/>
      <c r="BF2" s="12" t="s">
        <v>8</v>
      </c>
      <c r="BG2" s="12"/>
      <c r="BH2" s="12"/>
      <c r="BI2" s="15">
        <f>IF(ISBLANK('стр.1_Титул'!BO10),"",'стр.1_Титул'!BO10)</f>
      </c>
      <c r="BJ2" s="15"/>
      <c r="BK2" s="15"/>
      <c r="BL2" s="15">
        <f>IF(ISBLANK('стр.1_Титул'!BR10),"",'стр.1_Титул'!BR10)</f>
      </c>
      <c r="BM2" s="15"/>
      <c r="BN2" s="15"/>
      <c r="BO2" s="15">
        <f>IF(ISBLANK('стр.1_Титул'!BU10),"",'стр.1_Титул'!BU10)</f>
      </c>
      <c r="BP2" s="15"/>
      <c r="BQ2" s="15"/>
      <c r="BR2" s="15">
        <f>IF(ISBLANK('стр.1_Титул'!BX10),"",'стр.1_Титул'!BX10)</f>
      </c>
      <c r="BS2" s="15"/>
      <c r="BT2" s="15"/>
      <c r="BU2" s="15">
        <f>IF(ISBLANK('стр.1_Титул'!CA10),"",'стр.1_Титул'!CA10)</f>
      </c>
      <c r="BV2" s="15"/>
      <c r="BW2" s="15"/>
      <c r="BX2" s="15">
        <f>IF(ISBLANK('стр.1_Титул'!CD10),"",'стр.1_Титул'!CD10)</f>
      </c>
      <c r="BY2" s="15"/>
      <c r="BZ2" s="15"/>
      <c r="CA2" s="15">
        <f>IF(ISBLANK('стр.1_Титул'!CG10),"",'стр.1_Титул'!CG10)</f>
      </c>
      <c r="CB2" s="15"/>
      <c r="CC2" s="15"/>
      <c r="CD2" s="15">
        <f>IF(ISBLANK('стр.1_Титул'!CJ10),"",'стр.1_Титул'!CJ10)</f>
      </c>
      <c r="CE2" s="15"/>
      <c r="CF2" s="15"/>
      <c r="CG2" s="15">
        <f>IF(ISBLANK('стр.1_Титул'!CM10),"",'стр.1_Титул'!CM10)</f>
      </c>
      <c r="CH2" s="15"/>
      <c r="CI2" s="15"/>
      <c r="CJ2" s="15">
        <f>IF(ISBLANK('стр.1_Титул'!CP10),"",'стр.1_Титул'!CP10)</f>
      </c>
      <c r="CK2" s="15"/>
      <c r="CL2" s="15"/>
      <c r="CM2" s="13"/>
      <c r="CN2" s="13"/>
      <c r="CO2" s="155"/>
      <c r="CP2" s="13"/>
      <c r="CR2" s="156" t="s">
        <v>46</v>
      </c>
      <c r="CS2" s="156"/>
      <c r="CT2" s="156"/>
      <c r="CU2" s="156"/>
      <c r="CV2" s="156"/>
      <c r="CW2" s="156"/>
      <c r="CX2" s="15">
        <v>0</v>
      </c>
      <c r="CY2" s="15"/>
      <c r="CZ2" s="15"/>
      <c r="DA2" s="15">
        <v>0</v>
      </c>
      <c r="DB2" s="15"/>
      <c r="DC2" s="15"/>
      <c r="DD2" s="15">
        <v>6</v>
      </c>
      <c r="DE2" s="15"/>
      <c r="DF2" s="15"/>
    </row>
    <row r="3" spans="54:56" ht="7.5" customHeight="1">
      <c r="BB3" s="91"/>
      <c r="BC3" s="91"/>
      <c r="BD3" s="91"/>
    </row>
    <row r="4" spans="1:88" ht="17.25" customHeight="1">
      <c r="A4" s="1"/>
      <c r="B4" s="1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15">
        <f>IF(ISBLANK('стр.1_Титул'!AH12),"",'стр.1_Титул'!AH12)</f>
      </c>
      <c r="AC4" s="15"/>
      <c r="AD4" s="15"/>
      <c r="AE4" s="15">
        <f>IF(ISBLANK('стр.1_Титул'!AK12),"",'стр.1_Титул'!AK12)</f>
      </c>
      <c r="AF4" s="15"/>
      <c r="AG4" s="15"/>
      <c r="AH4" s="15">
        <f>IF(ISBLANK('стр.1_Титул'!AN12),"",'стр.1_Титул'!AN12)</f>
      </c>
      <c r="AI4" s="15"/>
      <c r="AJ4" s="15"/>
      <c r="AK4" s="15">
        <f>IF(ISBLANK('стр.1_Титул'!AQ12),"",'стр.1_Титул'!AQ12)</f>
      </c>
      <c r="AL4" s="15"/>
      <c r="AM4" s="15"/>
      <c r="AN4" s="15">
        <f>IF(ISBLANK('стр.1_Титул'!AT12),"",'стр.1_Титул'!AT12)</f>
      </c>
      <c r="AO4" s="15"/>
      <c r="AP4" s="15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</row>
    <row r="5" spans="1:18" ht="3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</row>
    <row r="6" spans="1:112" s="88" customFormat="1" ht="6" customHeight="1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3"/>
      <c r="AN6" s="213"/>
      <c r="AO6" s="213"/>
      <c r="AP6" s="213"/>
      <c r="AQ6" s="213"/>
      <c r="AR6" s="213"/>
      <c r="AS6" s="213"/>
      <c r="AT6" s="213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6"/>
      <c r="DD6" s="217"/>
      <c r="DE6" s="217"/>
      <c r="DF6" s="217"/>
      <c r="DG6" s="217"/>
      <c r="DH6" s="217"/>
    </row>
    <row r="7" s="88" customFormat="1" ht="3" customHeight="1"/>
    <row r="8" spans="1:112" s="1" customFormat="1" ht="42" customHeight="1">
      <c r="A8" s="282" t="s">
        <v>161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</row>
    <row r="9" spans="1:112" s="1" customFormat="1" ht="14.25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</row>
    <row r="10" spans="1:112" s="1" customFormat="1" ht="6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</row>
    <row r="11" spans="72:112" s="1" customFormat="1" ht="12"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T11" s="267" t="s">
        <v>162</v>
      </c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</row>
    <row r="12" spans="1:112" s="1" customFormat="1" ht="23.25" customHeight="1">
      <c r="A12" s="224" t="s">
        <v>163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 t="s">
        <v>76</v>
      </c>
      <c r="AP12" s="224"/>
      <c r="AQ12" s="224"/>
      <c r="AR12" s="224"/>
      <c r="AS12" s="224"/>
      <c r="AT12" s="224"/>
      <c r="AU12" s="224"/>
      <c r="AV12" s="224"/>
      <c r="AW12" s="224" t="s">
        <v>164</v>
      </c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86" t="s">
        <v>165</v>
      </c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</row>
    <row r="13" spans="1:112" s="1" customFormat="1" ht="11.25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87" t="s">
        <v>87</v>
      </c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 t="s">
        <v>88</v>
      </c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 t="s">
        <v>89</v>
      </c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</row>
    <row r="14" spans="1:112" s="1" customFormat="1" ht="11.25">
      <c r="A14" s="287">
        <v>1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>
        <v>2</v>
      </c>
      <c r="AP14" s="287"/>
      <c r="AQ14" s="287"/>
      <c r="AR14" s="287"/>
      <c r="AS14" s="287"/>
      <c r="AT14" s="287"/>
      <c r="AU14" s="287"/>
      <c r="AV14" s="287"/>
      <c r="AW14" s="287">
        <v>3</v>
      </c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>
        <v>4</v>
      </c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>
        <v>5</v>
      </c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>
        <v>6</v>
      </c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</row>
    <row r="15" spans="1:112" s="1" customFormat="1" ht="29.25" customHeight="1">
      <c r="A15" s="288" t="s">
        <v>166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</row>
    <row r="16" spans="1:112" s="1" customFormat="1" ht="27.75" customHeight="1">
      <c r="A16" s="289"/>
      <c r="B16" s="290" t="s">
        <v>167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22">
        <v>1</v>
      </c>
      <c r="AP16" s="222"/>
      <c r="AQ16" s="222"/>
      <c r="AR16" s="222"/>
      <c r="AS16" s="222"/>
      <c r="AT16" s="222"/>
      <c r="AU16" s="222"/>
      <c r="AV16" s="222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</row>
    <row r="17" spans="1:112" s="1" customFormat="1" ht="34.5" customHeight="1">
      <c r="A17" s="289"/>
      <c r="B17" s="292" t="s">
        <v>168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22">
        <v>2</v>
      </c>
      <c r="AP17" s="222"/>
      <c r="AQ17" s="222"/>
      <c r="AR17" s="222"/>
      <c r="AS17" s="222"/>
      <c r="AT17" s="222"/>
      <c r="AU17" s="222"/>
      <c r="AV17" s="222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</row>
    <row r="18" spans="1:112" s="1" customFormat="1" ht="11.25">
      <c r="A18" s="293"/>
      <c r="B18" s="294" t="s">
        <v>169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22">
        <v>3</v>
      </c>
      <c r="AP18" s="222"/>
      <c r="AQ18" s="222"/>
      <c r="AR18" s="222"/>
      <c r="AS18" s="222"/>
      <c r="AT18" s="222"/>
      <c r="AU18" s="222"/>
      <c r="AV18" s="222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</row>
    <row r="19" spans="1:112" s="1" customFormat="1" ht="17.25" customHeight="1">
      <c r="A19" s="295"/>
      <c r="B19" s="296" t="s">
        <v>170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22"/>
      <c r="AP19" s="222"/>
      <c r="AQ19" s="222"/>
      <c r="AR19" s="222"/>
      <c r="AS19" s="222"/>
      <c r="AT19" s="222"/>
      <c r="AU19" s="222"/>
      <c r="AV19" s="222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</row>
    <row r="20" spans="1:112" s="1" customFormat="1" ht="29.25" customHeight="1">
      <c r="A20" s="288" t="s">
        <v>171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</row>
    <row r="21" spans="1:112" s="1" customFormat="1" ht="27.75" customHeight="1">
      <c r="A21" s="289"/>
      <c r="B21" s="297" t="s">
        <v>172</v>
      </c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22">
        <v>4</v>
      </c>
      <c r="AP21" s="222"/>
      <c r="AQ21" s="222"/>
      <c r="AR21" s="222"/>
      <c r="AS21" s="222"/>
      <c r="AT21" s="222"/>
      <c r="AU21" s="222"/>
      <c r="AV21" s="222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</row>
    <row r="22" spans="1:112" s="1" customFormat="1" ht="33.75" customHeight="1">
      <c r="A22" s="289"/>
      <c r="B22" s="292" t="s">
        <v>173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22">
        <v>5</v>
      </c>
      <c r="AP22" s="222"/>
      <c r="AQ22" s="222"/>
      <c r="AR22" s="222"/>
      <c r="AS22" s="222"/>
      <c r="AT22" s="222"/>
      <c r="AU22" s="222"/>
      <c r="AV22" s="222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1"/>
      <c r="DH22" s="291"/>
    </row>
    <row r="23" spans="1:112" s="1" customFormat="1" ht="11.25">
      <c r="A23" s="293"/>
      <c r="B23" s="294" t="s">
        <v>169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22">
        <v>6</v>
      </c>
      <c r="AP23" s="222"/>
      <c r="AQ23" s="222"/>
      <c r="AR23" s="222"/>
      <c r="AS23" s="222"/>
      <c r="AT23" s="222"/>
      <c r="AU23" s="222"/>
      <c r="AV23" s="222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</row>
    <row r="24" spans="1:112" s="1" customFormat="1" ht="18" customHeight="1">
      <c r="A24" s="295"/>
      <c r="B24" s="296" t="s">
        <v>174</v>
      </c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22"/>
      <c r="AP24" s="222"/>
      <c r="AQ24" s="222"/>
      <c r="AR24" s="222"/>
      <c r="AS24" s="222"/>
      <c r="AT24" s="222"/>
      <c r="AU24" s="222"/>
      <c r="AV24" s="222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</row>
    <row r="25" spans="1:112" s="1" customFormat="1" ht="30" customHeight="1">
      <c r="A25" s="289"/>
      <c r="B25" s="297" t="s">
        <v>175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22">
        <v>7</v>
      </c>
      <c r="AP25" s="222"/>
      <c r="AQ25" s="222"/>
      <c r="AR25" s="222"/>
      <c r="AS25" s="222"/>
      <c r="AT25" s="222"/>
      <c r="AU25" s="222"/>
      <c r="AV25" s="222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</row>
    <row r="26" spans="1:112" s="1" customFormat="1" ht="24" customHeight="1">
      <c r="A26" s="289"/>
      <c r="B26" s="292" t="s">
        <v>176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22">
        <v>8</v>
      </c>
      <c r="AP26" s="222"/>
      <c r="AQ26" s="222"/>
      <c r="AR26" s="222"/>
      <c r="AS26" s="222"/>
      <c r="AT26" s="222"/>
      <c r="AU26" s="222"/>
      <c r="AV26" s="222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</row>
    <row r="27" spans="1:112" s="1" customFormat="1" ht="24" customHeight="1">
      <c r="A27" s="293"/>
      <c r="B27" s="298" t="s">
        <v>177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26">
        <v>9</v>
      </c>
      <c r="AP27" s="226"/>
      <c r="AQ27" s="226"/>
      <c r="AR27" s="226"/>
      <c r="AS27" s="226"/>
      <c r="AT27" s="226"/>
      <c r="AU27" s="226"/>
      <c r="AV27" s="226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</row>
    <row r="28" spans="1:112" s="1" customFormat="1" ht="14.25" customHeight="1">
      <c r="A28" s="295"/>
      <c r="B28" s="296" t="s">
        <v>178</v>
      </c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26"/>
      <c r="AP28" s="226"/>
      <c r="AQ28" s="226"/>
      <c r="AR28" s="226"/>
      <c r="AS28" s="226"/>
      <c r="AT28" s="226"/>
      <c r="AU28" s="226"/>
      <c r="AV28" s="226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</row>
    <row r="29" spans="1:112" s="300" customFormat="1" ht="26.25" customHeight="1">
      <c r="A29" s="299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</row>
    <row r="30" spans="1:112" s="300" customFormat="1" ht="16.5" customHeight="1">
      <c r="A30" s="299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2"/>
      <c r="AP30" s="302"/>
      <c r="AQ30" s="302"/>
      <c r="AR30" s="302"/>
      <c r="AS30" s="302"/>
      <c r="AT30" s="302"/>
      <c r="AU30" s="302"/>
      <c r="AV30" s="302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</row>
    <row r="31" spans="1:112" s="300" customFormat="1" ht="33.75" customHeight="1">
      <c r="A31" s="301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4"/>
      <c r="AP31" s="304"/>
      <c r="AQ31" s="304"/>
      <c r="AR31" s="304"/>
      <c r="AS31" s="304"/>
      <c r="AT31" s="304"/>
      <c r="AU31" s="304"/>
      <c r="AV31" s="304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  <c r="DB31" s="305"/>
      <c r="DC31" s="305"/>
      <c r="DD31" s="305"/>
      <c r="DE31" s="305"/>
      <c r="DF31" s="305"/>
      <c r="DG31" s="305"/>
      <c r="DH31" s="305"/>
    </row>
    <row r="32" spans="1:112" s="300" customFormat="1" ht="18" customHeight="1">
      <c r="A32" s="301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4"/>
      <c r="AP32" s="304"/>
      <c r="AQ32" s="304"/>
      <c r="AR32" s="304"/>
      <c r="AS32" s="304"/>
      <c r="AT32" s="304"/>
      <c r="AU32" s="304"/>
      <c r="AV32" s="304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  <c r="DE32" s="305"/>
      <c r="DF32" s="305"/>
      <c r="DG32" s="305"/>
      <c r="DH32" s="305"/>
    </row>
    <row r="33" spans="1:112" s="258" customFormat="1" ht="6" customHeight="1">
      <c r="A33" s="306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4"/>
      <c r="AP33" s="304"/>
      <c r="AQ33" s="304"/>
      <c r="AR33" s="304"/>
      <c r="AS33" s="304"/>
      <c r="AT33" s="304"/>
      <c r="AU33" s="304"/>
      <c r="AV33" s="304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</row>
    <row r="34" spans="1:112" s="258" customFormat="1" ht="14.25" customHeight="1">
      <c r="A34" s="204" t="s">
        <v>104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</row>
    <row r="35" spans="1:112" s="258" customFormat="1" ht="15" customHeight="1">
      <c r="A35" s="306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4"/>
      <c r="AR35" s="304"/>
      <c r="AS35" s="304"/>
      <c r="AT35" s="304"/>
      <c r="AU35" s="304"/>
      <c r="AV35" s="304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8"/>
      <c r="BN35" s="308"/>
      <c r="BO35" s="308"/>
      <c r="BP35" s="308"/>
      <c r="BQ35" s="308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307"/>
      <c r="CM35" s="307"/>
      <c r="CN35" s="307"/>
      <c r="CO35" s="307"/>
      <c r="CP35" s="307"/>
      <c r="CQ35" s="307"/>
      <c r="CR35" s="307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</row>
    <row r="36" spans="1:112" s="258" customFormat="1" ht="16.5" customHeight="1">
      <c r="A36" s="306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10" t="s">
        <v>67</v>
      </c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04"/>
      <c r="AR36" s="304"/>
      <c r="AS36" s="304"/>
      <c r="AT36" s="304"/>
      <c r="AU36" s="304"/>
      <c r="AV36" s="304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8"/>
      <c r="BN36" s="308"/>
      <c r="BO36" s="308"/>
      <c r="BP36" s="308"/>
      <c r="BQ36" s="308"/>
      <c r="BR36" s="310" t="s">
        <v>105</v>
      </c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07"/>
      <c r="CM36" s="307"/>
      <c r="CN36" s="307"/>
      <c r="CO36" s="307"/>
      <c r="CP36" s="307"/>
      <c r="CQ36" s="307"/>
      <c r="CR36" s="307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</row>
  </sheetData>
  <sheetProtection selectLockedCells="1" selectUnlockedCells="1"/>
  <mergeCells count="110">
    <mergeCell ref="B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R2:CW2"/>
    <mergeCell ref="CX2:CZ2"/>
    <mergeCell ref="DA2:DC2"/>
    <mergeCell ref="DD2:DF2"/>
    <mergeCell ref="AB4:AD4"/>
    <mergeCell ref="AE4:AG4"/>
    <mergeCell ref="AH4:AJ4"/>
    <mergeCell ref="AK4:AM4"/>
    <mergeCell ref="AN4:AP4"/>
    <mergeCell ref="A8:DH8"/>
    <mergeCell ref="CT11:DH11"/>
    <mergeCell ref="A12:AN13"/>
    <mergeCell ref="AO12:AV13"/>
    <mergeCell ref="AW12:BL13"/>
    <mergeCell ref="BM12:DH12"/>
    <mergeCell ref="BM13:CB13"/>
    <mergeCell ref="CC13:CR13"/>
    <mergeCell ref="CS13:DH13"/>
    <mergeCell ref="A14:AN14"/>
    <mergeCell ref="AO14:AV14"/>
    <mergeCell ref="AW14:BL14"/>
    <mergeCell ref="BM14:CB14"/>
    <mergeCell ref="CC14:CR14"/>
    <mergeCell ref="CS14:DH14"/>
    <mergeCell ref="A15:DH15"/>
    <mergeCell ref="B16:AN16"/>
    <mergeCell ref="AO16:AV16"/>
    <mergeCell ref="AW16:BL16"/>
    <mergeCell ref="BM16:CB16"/>
    <mergeCell ref="CC16:CR16"/>
    <mergeCell ref="CS16:DH16"/>
    <mergeCell ref="B17:AN17"/>
    <mergeCell ref="AO17:AV17"/>
    <mergeCell ref="AW17:BL17"/>
    <mergeCell ref="BM17:CB17"/>
    <mergeCell ref="CC17:CR17"/>
    <mergeCell ref="CS17:DH17"/>
    <mergeCell ref="B18:AN18"/>
    <mergeCell ref="AO18:AV19"/>
    <mergeCell ref="AW18:BL19"/>
    <mergeCell ref="BM18:CB19"/>
    <mergeCell ref="CC18:CR19"/>
    <mergeCell ref="CS18:DH19"/>
    <mergeCell ref="B19:AN19"/>
    <mergeCell ref="A20:DH20"/>
    <mergeCell ref="B21:AN21"/>
    <mergeCell ref="AO21:AV21"/>
    <mergeCell ref="AW21:BL21"/>
    <mergeCell ref="BM21:CB21"/>
    <mergeCell ref="CC21:CR21"/>
    <mergeCell ref="CS21:DH21"/>
    <mergeCell ref="B22:AN22"/>
    <mergeCell ref="AO22:AV22"/>
    <mergeCell ref="AW22:BL22"/>
    <mergeCell ref="BM22:CB22"/>
    <mergeCell ref="CC22:CR22"/>
    <mergeCell ref="CS22:DH22"/>
    <mergeCell ref="B23:AN23"/>
    <mergeCell ref="AO23:AV24"/>
    <mergeCell ref="AW23:BL24"/>
    <mergeCell ref="BM23:CB24"/>
    <mergeCell ref="CC23:CR24"/>
    <mergeCell ref="CS23:DH24"/>
    <mergeCell ref="B24:AN24"/>
    <mergeCell ref="B25:AN25"/>
    <mergeCell ref="AO25:AV25"/>
    <mergeCell ref="AW25:BL25"/>
    <mergeCell ref="BM25:CB25"/>
    <mergeCell ref="CC25:CR25"/>
    <mergeCell ref="CS25:DH25"/>
    <mergeCell ref="B26:AN26"/>
    <mergeCell ref="AO26:AV26"/>
    <mergeCell ref="AW26:BL26"/>
    <mergeCell ref="BM26:CB26"/>
    <mergeCell ref="CC26:CR26"/>
    <mergeCell ref="CS26:DH26"/>
    <mergeCell ref="B27:AN27"/>
    <mergeCell ref="AO27:AV28"/>
    <mergeCell ref="AW27:BL28"/>
    <mergeCell ref="BM27:CB28"/>
    <mergeCell ref="CC27:CR28"/>
    <mergeCell ref="CS27:DH28"/>
    <mergeCell ref="B28:AN28"/>
    <mergeCell ref="A34:DH34"/>
    <mergeCell ref="Y35:AP35"/>
    <mergeCell ref="BR35:CK35"/>
    <mergeCell ref="Y36:AP36"/>
    <mergeCell ref="BR36:CK36"/>
  </mergeCells>
  <printOptions/>
  <pageMargins left="0.4722222222222222" right="0.39375" top="0.5902777777777778" bottom="0.39375" header="0.19652777777777777" footer="0.5118055555555555"/>
  <pageSetup fitToHeight="1" fitToWidth="1" horizontalDpi="300" verticalDpi="300" orientation="portrait" paperSize="9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workbookViewId="0" topLeftCell="A1">
      <selection activeCell="A1" sqref="A1"/>
    </sheetView>
  </sheetViews>
  <sheetFormatPr defaultColWidth="1.1484375" defaultRowHeight="12.75"/>
  <cols>
    <col min="1" max="16384" width="0.85546875" style="90" customWidth="1"/>
  </cols>
  <sheetData>
    <row r="1" ht="3" customHeight="1"/>
    <row r="2" spans="1:110" ht="25.5" customHeight="1">
      <c r="A2" s="88"/>
      <c r="B2" s="10" t="s">
        <v>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5">
        <f>IF(ISBLANK('стр.1_Титул'!AH10),"",'стр.1_Титул'!AH10)</f>
      </c>
      <c r="AC2" s="15"/>
      <c r="AD2" s="15"/>
      <c r="AE2" s="15">
        <f>IF(ISBLANK('стр.1_Титул'!AK10),"",'стр.1_Титул'!AK10)</f>
      </c>
      <c r="AF2" s="15"/>
      <c r="AG2" s="15"/>
      <c r="AH2" s="15">
        <f>IF(ISBLANK('стр.1_Титул'!AN10),"",'стр.1_Титул'!AN10)</f>
      </c>
      <c r="AI2" s="15"/>
      <c r="AJ2" s="15"/>
      <c r="AK2" s="15">
        <f>IF(ISBLANK('стр.1_Титул'!AQ10),"",'стр.1_Титул'!AQ10)</f>
      </c>
      <c r="AL2" s="15"/>
      <c r="AM2" s="15"/>
      <c r="AN2" s="15">
        <f>IF(ISBLANK('стр.1_Титул'!AT10),"",'стр.1_Титул'!AT10)</f>
      </c>
      <c r="AO2" s="15"/>
      <c r="AP2" s="15"/>
      <c r="AQ2" s="15">
        <f>IF(ISBLANK('стр.1_Титул'!AW10),"",'стр.1_Титул'!AW10)</f>
      </c>
      <c r="AR2" s="15"/>
      <c r="AS2" s="15"/>
      <c r="AT2" s="15">
        <f>IF(ISBLANK('стр.1_Титул'!AZ10),"",'стр.1_Титул'!AZ10)</f>
      </c>
      <c r="AU2" s="15"/>
      <c r="AV2" s="15"/>
      <c r="AW2" s="15">
        <f>IF(ISBLANK('стр.1_Титул'!BC10),"",'стр.1_Титул'!BC10)</f>
      </c>
      <c r="AX2" s="15"/>
      <c r="AY2" s="15"/>
      <c r="AZ2" s="15">
        <f>IF(ISBLANK('стр.1_Титул'!BF10),"",'стр.1_Титул'!BF10)</f>
      </c>
      <c r="BA2" s="15"/>
      <c r="BB2" s="15"/>
      <c r="BC2" s="15">
        <f>IF(ISBLANK('стр.1_Титул'!BI10),"",'стр.1_Титул'!BI10)</f>
      </c>
      <c r="BD2" s="15"/>
      <c r="BE2" s="15"/>
      <c r="BF2" s="12" t="s">
        <v>8</v>
      </c>
      <c r="BG2" s="12"/>
      <c r="BH2" s="12"/>
      <c r="BI2" s="15">
        <f>IF(ISBLANK('стр.1_Титул'!BO10),"",'стр.1_Титул'!BO10)</f>
      </c>
      <c r="BJ2" s="15"/>
      <c r="BK2" s="15"/>
      <c r="BL2" s="15">
        <f>IF(ISBLANK('стр.1_Титул'!BR10),"",'стр.1_Титул'!BR10)</f>
      </c>
      <c r="BM2" s="15"/>
      <c r="BN2" s="15"/>
      <c r="BO2" s="15">
        <f>IF(ISBLANK('стр.1_Титул'!BU10),"",'стр.1_Титул'!BU10)</f>
      </c>
      <c r="BP2" s="15"/>
      <c r="BQ2" s="15"/>
      <c r="BR2" s="15">
        <f>IF(ISBLANK('стр.1_Титул'!BX10),"",'стр.1_Титул'!BX10)</f>
      </c>
      <c r="BS2" s="15"/>
      <c r="BT2" s="15"/>
      <c r="BU2" s="15">
        <f>IF(ISBLANK('стр.1_Титул'!CA10),"",'стр.1_Титул'!CA10)</f>
      </c>
      <c r="BV2" s="15"/>
      <c r="BW2" s="15"/>
      <c r="BX2" s="15">
        <f>IF(ISBLANK('стр.1_Титул'!CD10),"",'стр.1_Титул'!CD10)</f>
      </c>
      <c r="BY2" s="15"/>
      <c r="BZ2" s="15"/>
      <c r="CA2" s="15">
        <f>IF(ISBLANK('стр.1_Титул'!CG10),"",'стр.1_Титул'!CG10)</f>
      </c>
      <c r="CB2" s="15"/>
      <c r="CC2" s="15"/>
      <c r="CD2" s="15">
        <f>IF(ISBLANK('стр.1_Титул'!CJ10),"",'стр.1_Титул'!CJ10)</f>
      </c>
      <c r="CE2" s="15"/>
      <c r="CF2" s="15"/>
      <c r="CG2" s="15">
        <f>IF(ISBLANK('стр.1_Титул'!CM10),"",'стр.1_Титул'!CM10)</f>
      </c>
      <c r="CH2" s="15"/>
      <c r="CI2" s="15"/>
      <c r="CJ2" s="15">
        <f>IF(ISBLANK('стр.1_Титул'!CP10),"",'стр.1_Титул'!CP10)</f>
      </c>
      <c r="CK2" s="15"/>
      <c r="CL2" s="15"/>
      <c r="CM2" s="13"/>
      <c r="CN2" s="13"/>
      <c r="CO2" s="155"/>
      <c r="CP2" s="13"/>
      <c r="CR2" s="156" t="s">
        <v>46</v>
      </c>
      <c r="CS2" s="156"/>
      <c r="CT2" s="156"/>
      <c r="CU2" s="156"/>
      <c r="CV2" s="156"/>
      <c r="CW2" s="156"/>
      <c r="CX2" s="15">
        <v>0</v>
      </c>
      <c r="CY2" s="15"/>
      <c r="CZ2" s="15"/>
      <c r="DA2" s="15">
        <v>0</v>
      </c>
      <c r="DB2" s="15"/>
      <c r="DC2" s="15"/>
      <c r="DD2" s="15">
        <v>7</v>
      </c>
      <c r="DE2" s="15"/>
      <c r="DF2" s="15"/>
    </row>
    <row r="3" spans="54:56" ht="7.5" customHeight="1">
      <c r="BB3" s="91"/>
      <c r="BC3" s="91"/>
      <c r="BD3" s="91"/>
    </row>
    <row r="4" spans="1:88" ht="17.25" customHeight="1">
      <c r="A4" s="1"/>
      <c r="B4" s="1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15">
        <f>IF(ISBLANK('стр.1_Титул'!AH12),"",'стр.1_Титул'!AH12)</f>
      </c>
      <c r="AC4" s="15"/>
      <c r="AD4" s="15"/>
      <c r="AE4" s="15">
        <f>IF(ISBLANK('стр.1_Титул'!AK12),"",'стр.1_Титул'!AK12)</f>
      </c>
      <c r="AF4" s="15"/>
      <c r="AG4" s="15"/>
      <c r="AH4" s="15">
        <f>IF(ISBLANK('стр.1_Титул'!AN12),"",'стр.1_Титул'!AN12)</f>
      </c>
      <c r="AI4" s="15"/>
      <c r="AJ4" s="15"/>
      <c r="AK4" s="15">
        <f>IF(ISBLANK('стр.1_Титул'!AQ12),"",'стр.1_Титул'!AQ12)</f>
      </c>
      <c r="AL4" s="15"/>
      <c r="AM4" s="15"/>
      <c r="AN4" s="15">
        <f>IF(ISBLANK('стр.1_Титул'!AT12),"",'стр.1_Титул'!AT12)</f>
      </c>
      <c r="AO4" s="15"/>
      <c r="AP4" s="15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</row>
    <row r="5" ht="14.25" customHeight="1"/>
    <row r="6" spans="1:111" ht="15.75" customHeight="1">
      <c r="A6" s="88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91"/>
      <c r="CU6" s="89"/>
      <c r="CV6" s="91"/>
      <c r="CW6" s="89"/>
      <c r="CX6" s="48"/>
      <c r="CY6" s="48"/>
      <c r="CZ6" s="48"/>
      <c r="DA6" s="48"/>
      <c r="DB6" s="13"/>
      <c r="DC6" s="13"/>
      <c r="DD6" s="13"/>
      <c r="DE6" s="13"/>
      <c r="DF6" s="13"/>
      <c r="DG6" s="13"/>
    </row>
    <row r="7" spans="54:111" ht="7.5" customHeight="1">
      <c r="BB7" s="91"/>
      <c r="BC7" s="91"/>
      <c r="BD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</row>
    <row r="8" spans="1:112" s="22" customFormat="1" ht="70.5" customHeight="1">
      <c r="A8" s="312" t="s">
        <v>179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</row>
    <row r="9" spans="1:112" s="1" customFormat="1" ht="12.7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</row>
    <row r="10" spans="1:112" s="1" customFormat="1" ht="6" customHeight="1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</row>
    <row r="11" spans="72:112" s="1" customFormat="1" ht="12" customHeight="1">
      <c r="BT11" s="314"/>
      <c r="BU11" s="314"/>
      <c r="BV11" s="314"/>
      <c r="BW11" s="314"/>
      <c r="BX11" s="314"/>
      <c r="BY11" s="314"/>
      <c r="BZ11" s="314"/>
      <c r="CA11" s="267" t="s">
        <v>180</v>
      </c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314"/>
      <c r="DG11" s="314"/>
      <c r="DH11" s="314"/>
    </row>
    <row r="12" spans="1:112" s="1" customFormat="1" ht="15.75" customHeight="1">
      <c r="A12" s="224" t="s">
        <v>163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3" t="s">
        <v>76</v>
      </c>
      <c r="AP12" s="223"/>
      <c r="AQ12" s="223"/>
      <c r="AR12" s="223"/>
      <c r="AS12" s="223"/>
      <c r="AT12" s="223"/>
      <c r="AU12" s="223"/>
      <c r="AV12" s="223"/>
      <c r="AW12" s="224" t="s">
        <v>181</v>
      </c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</row>
    <row r="13" spans="1:112" s="1" customFormat="1" ht="11.25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3"/>
      <c r="AP13" s="223"/>
      <c r="AQ13" s="223"/>
      <c r="AR13" s="223"/>
      <c r="AS13" s="223"/>
      <c r="AT13" s="223"/>
      <c r="AU13" s="223"/>
      <c r="AV13" s="223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</row>
    <row r="14" spans="1:112" s="1" customFormat="1" ht="15" customHeight="1">
      <c r="A14" s="287">
        <v>1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>
        <v>2</v>
      </c>
      <c r="AP14" s="287"/>
      <c r="AQ14" s="287"/>
      <c r="AR14" s="287"/>
      <c r="AS14" s="287"/>
      <c r="AT14" s="287"/>
      <c r="AU14" s="287"/>
      <c r="AV14" s="287"/>
      <c r="AW14" s="287">
        <v>3</v>
      </c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</row>
    <row r="15" spans="1:112" s="258" customFormat="1" ht="39" customHeight="1">
      <c r="A15" s="315"/>
      <c r="B15" s="316" t="s">
        <v>182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7">
        <v>1</v>
      </c>
      <c r="AP15" s="317"/>
      <c r="AQ15" s="317"/>
      <c r="AR15" s="317"/>
      <c r="AS15" s="317"/>
      <c r="AT15" s="317"/>
      <c r="AU15" s="317"/>
      <c r="AV15" s="317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</row>
    <row r="16" spans="1:112" s="258" customFormat="1" ht="39.75" customHeight="1">
      <c r="A16" s="319"/>
      <c r="B16" s="320" t="s">
        <v>183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17">
        <v>2</v>
      </c>
      <c r="AP16" s="317"/>
      <c r="AQ16" s="317"/>
      <c r="AR16" s="317"/>
      <c r="AS16" s="317"/>
      <c r="AT16" s="317"/>
      <c r="AU16" s="317"/>
      <c r="AV16" s="317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</row>
    <row r="17" spans="1:112" s="258" customFormat="1" ht="71.25" customHeight="1">
      <c r="A17" s="319"/>
      <c r="B17" s="320" t="s">
        <v>184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17">
        <v>3</v>
      </c>
      <c r="AP17" s="317"/>
      <c r="AQ17" s="317"/>
      <c r="AR17" s="317"/>
      <c r="AS17" s="317"/>
      <c r="AT17" s="317"/>
      <c r="AU17" s="317"/>
      <c r="AV17" s="317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</row>
    <row r="18" spans="1:112" s="258" customFormat="1" ht="82.5" customHeight="1">
      <c r="A18" s="319"/>
      <c r="B18" s="316" t="s">
        <v>185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7">
        <v>4</v>
      </c>
      <c r="AP18" s="317"/>
      <c r="AQ18" s="317"/>
      <c r="AR18" s="317"/>
      <c r="AS18" s="317"/>
      <c r="AT18" s="317"/>
      <c r="AU18" s="317"/>
      <c r="AV18" s="317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</row>
    <row r="19" spans="1:112" s="324" customFormat="1" ht="23.25" customHeight="1">
      <c r="A19" s="321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272"/>
      <c r="AP19" s="272"/>
      <c r="AQ19" s="272"/>
      <c r="AR19" s="272"/>
      <c r="AS19" s="272"/>
      <c r="AT19" s="272"/>
      <c r="AU19" s="272"/>
      <c r="AV19" s="272"/>
      <c r="AW19" s="323" t="s">
        <v>186</v>
      </c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 t="s">
        <v>187</v>
      </c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</row>
    <row r="20" spans="1:112" s="258" customFormat="1" ht="51" customHeight="1">
      <c r="A20" s="325"/>
      <c r="B20" s="316" t="s">
        <v>188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7">
        <v>5</v>
      </c>
      <c r="AP20" s="317"/>
      <c r="AQ20" s="317"/>
      <c r="AR20" s="317"/>
      <c r="AS20" s="317"/>
      <c r="AT20" s="317"/>
      <c r="AU20" s="317"/>
      <c r="AV20" s="317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6"/>
      <c r="DG20" s="326"/>
      <c r="DH20" s="326"/>
    </row>
    <row r="21" spans="1:112" s="258" customFormat="1" ht="6" customHeight="1">
      <c r="A21" s="306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4"/>
      <c r="AP21" s="304"/>
      <c r="AQ21" s="304"/>
      <c r="AR21" s="304"/>
      <c r="AS21" s="304"/>
      <c r="AT21" s="304"/>
      <c r="AU21" s="304"/>
      <c r="AV21" s="304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/>
      <c r="CR21" s="307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</row>
    <row r="22" spans="1:112" s="258" customFormat="1" ht="14.2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</row>
    <row r="23" spans="1:112" s="258" customFormat="1" ht="6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</row>
    <row r="24" spans="1:112" s="258" customFormat="1" ht="1.5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</row>
    <row r="25" spans="1:112" s="258" customFormat="1" ht="3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</row>
    <row r="26" spans="1:112" s="258" customFormat="1" ht="14.25" customHeight="1">
      <c r="A26" s="204" t="s">
        <v>104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</row>
    <row r="27" spans="1:112" s="258" customFormat="1" ht="14.25" customHeight="1">
      <c r="A27" s="306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4"/>
      <c r="AR27" s="304"/>
      <c r="AS27" s="304"/>
      <c r="AT27" s="304"/>
      <c r="AU27" s="304"/>
      <c r="AV27" s="304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8"/>
      <c r="BN27" s="308"/>
      <c r="BO27" s="308"/>
      <c r="BP27" s="308"/>
      <c r="BQ27" s="308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307"/>
      <c r="CM27" s="307"/>
      <c r="CN27" s="307"/>
      <c r="CO27" s="307"/>
      <c r="CP27" s="307"/>
      <c r="CQ27" s="307"/>
      <c r="CR27" s="307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</row>
    <row r="28" spans="1:112" s="258" customFormat="1" ht="12" customHeight="1">
      <c r="A28" s="306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10" t="s">
        <v>67</v>
      </c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04"/>
      <c r="AR28" s="304"/>
      <c r="AS28" s="304"/>
      <c r="AT28" s="304"/>
      <c r="AU28" s="304"/>
      <c r="AV28" s="304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8"/>
      <c r="BN28" s="308"/>
      <c r="BO28" s="308"/>
      <c r="BP28" s="308"/>
      <c r="BQ28" s="308"/>
      <c r="BR28" s="310" t="s">
        <v>105</v>
      </c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07"/>
      <c r="CM28" s="307"/>
      <c r="CN28" s="307"/>
      <c r="CO28" s="307"/>
      <c r="CP28" s="307"/>
      <c r="CQ28" s="307"/>
      <c r="CR28" s="307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</row>
    <row r="29" spans="1:112" s="258" customFormat="1" ht="6" customHeight="1">
      <c r="A29" s="306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04"/>
      <c r="AR29" s="304"/>
      <c r="AS29" s="304"/>
      <c r="AT29" s="304"/>
      <c r="AU29" s="304"/>
      <c r="AV29" s="304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8"/>
      <c r="BN29" s="308"/>
      <c r="BO29" s="308"/>
      <c r="BP29" s="308"/>
      <c r="BQ29" s="308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07"/>
      <c r="CM29" s="307"/>
      <c r="CN29" s="307"/>
      <c r="CO29" s="307"/>
      <c r="CP29" s="307"/>
      <c r="CQ29" s="307"/>
      <c r="CR29" s="307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</row>
    <row r="30" spans="1:112" s="258" customFormat="1" ht="7.5" customHeight="1">
      <c r="A30" s="306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04"/>
      <c r="AR30" s="304"/>
      <c r="AS30" s="304"/>
      <c r="AT30" s="304"/>
      <c r="AU30" s="304"/>
      <c r="AV30" s="304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8"/>
      <c r="BN30" s="308"/>
      <c r="BO30" s="308"/>
      <c r="BP30" s="308"/>
      <c r="BQ30" s="308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07"/>
      <c r="CM30" s="307"/>
      <c r="CN30" s="307"/>
      <c r="CO30" s="307"/>
      <c r="CP30" s="307"/>
      <c r="CQ30" s="307"/>
      <c r="CR30" s="307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</row>
    <row r="31" spans="1:112" s="258" customFormat="1" ht="3.75" customHeight="1">
      <c r="A31" s="306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04"/>
      <c r="AR31" s="304"/>
      <c r="AS31" s="304"/>
      <c r="AT31" s="304"/>
      <c r="AU31" s="304"/>
      <c r="AV31" s="304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8"/>
      <c r="BN31" s="308"/>
      <c r="BO31" s="308"/>
      <c r="BP31" s="308"/>
      <c r="BQ31" s="308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07"/>
      <c r="CM31" s="307"/>
      <c r="CN31" s="307"/>
      <c r="CO31" s="307"/>
      <c r="CP31" s="307"/>
      <c r="CQ31" s="307"/>
      <c r="CR31" s="307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</row>
    <row r="32" spans="1:112" s="258" customFormat="1" ht="1.5" customHeight="1">
      <c r="A32" s="327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4"/>
      <c r="AP32" s="304"/>
      <c r="AQ32" s="304"/>
      <c r="AR32" s="304"/>
      <c r="AS32" s="304"/>
      <c r="AT32" s="304"/>
      <c r="AU32" s="304"/>
      <c r="AV32" s="304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</row>
    <row r="33" spans="1:112" ht="11.25" customHeight="1">
      <c r="A33" s="329" t="s">
        <v>189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  <c r="CQ33" s="329"/>
      <c r="CR33" s="329"/>
      <c r="CS33" s="329"/>
      <c r="CT33" s="329"/>
      <c r="CU33" s="329"/>
      <c r="CV33" s="329"/>
      <c r="CW33" s="329"/>
      <c r="CX33" s="329"/>
      <c r="CY33" s="329"/>
      <c r="CZ33" s="329"/>
      <c r="DA33" s="329"/>
      <c r="DB33" s="329"/>
      <c r="DC33" s="329"/>
      <c r="DD33" s="329"/>
      <c r="DE33" s="329"/>
      <c r="DF33" s="329"/>
      <c r="DG33" s="329"/>
      <c r="DH33" s="329"/>
    </row>
    <row r="34" spans="1:112" ht="10.5" customHeight="1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29"/>
      <c r="DA34" s="329"/>
      <c r="DB34" s="329"/>
      <c r="DC34" s="329"/>
      <c r="DD34" s="329"/>
      <c r="DE34" s="329"/>
      <c r="DF34" s="329"/>
      <c r="DG34" s="329"/>
      <c r="DH34" s="329"/>
    </row>
    <row r="35" spans="1:112" ht="21.75" customHeight="1">
      <c r="A35" s="329" t="s">
        <v>190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  <c r="BR35" s="329"/>
      <c r="BS35" s="329"/>
      <c r="BT35" s="329"/>
      <c r="BU35" s="329"/>
      <c r="BV35" s="329"/>
      <c r="BW35" s="329"/>
      <c r="BX35" s="329"/>
      <c r="BY35" s="329"/>
      <c r="BZ35" s="329"/>
      <c r="CA35" s="329"/>
      <c r="CB35" s="329"/>
      <c r="CC35" s="329"/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  <c r="CN35" s="329"/>
      <c r="CO35" s="329"/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29"/>
      <c r="DA35" s="329"/>
      <c r="DB35" s="329"/>
      <c r="DC35" s="329"/>
      <c r="DD35" s="329"/>
      <c r="DE35" s="329"/>
      <c r="DF35" s="329"/>
      <c r="DG35" s="329"/>
      <c r="DH35" s="329"/>
    </row>
    <row r="36" spans="1:112" ht="34.5" customHeight="1">
      <c r="A36" s="330" t="s">
        <v>191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330"/>
      <c r="BE36" s="330"/>
      <c r="BF36" s="330"/>
      <c r="BG36" s="330"/>
      <c r="BH36" s="330"/>
      <c r="BI36" s="330"/>
      <c r="BJ36" s="330"/>
      <c r="BK36" s="330"/>
      <c r="BL36" s="330"/>
      <c r="BM36" s="330"/>
      <c r="BN36" s="330"/>
      <c r="BO36" s="330"/>
      <c r="BP36" s="330"/>
      <c r="BQ36" s="330"/>
      <c r="BR36" s="330"/>
      <c r="BS36" s="330"/>
      <c r="BT36" s="330"/>
      <c r="BU36" s="330"/>
      <c r="BV36" s="330"/>
      <c r="BW36" s="330"/>
      <c r="BX36" s="330"/>
      <c r="BY36" s="330"/>
      <c r="BZ36" s="330"/>
      <c r="CA36" s="330"/>
      <c r="CB36" s="330"/>
      <c r="CC36" s="330"/>
      <c r="CD36" s="330"/>
      <c r="CE36" s="330"/>
      <c r="CF36" s="330"/>
      <c r="CG36" s="330"/>
      <c r="CH36" s="330"/>
      <c r="CI36" s="330"/>
      <c r="CJ36" s="330"/>
      <c r="CK36" s="330"/>
      <c r="CL36" s="330"/>
      <c r="CM36" s="330"/>
      <c r="CN36" s="330"/>
      <c r="CO36" s="330"/>
      <c r="CP36" s="330"/>
      <c r="CQ36" s="330"/>
      <c r="CR36" s="330"/>
      <c r="CS36" s="330"/>
      <c r="CT36" s="330"/>
      <c r="CU36" s="330"/>
      <c r="CV36" s="330"/>
      <c r="CW36" s="330"/>
      <c r="CX36" s="330"/>
      <c r="CY36" s="330"/>
      <c r="CZ36" s="330"/>
      <c r="DA36" s="330"/>
      <c r="DB36" s="330"/>
      <c r="DC36" s="330"/>
      <c r="DD36" s="330"/>
      <c r="DE36" s="330"/>
      <c r="DF36" s="330"/>
      <c r="DG36" s="330"/>
      <c r="DH36" s="330"/>
    </row>
    <row r="37" ht="3" customHeight="1"/>
  </sheetData>
  <sheetProtection selectLockedCells="1" selectUnlockedCells="1"/>
  <mergeCells count="67">
    <mergeCell ref="B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R2:CW2"/>
    <mergeCell ref="CX2:CZ2"/>
    <mergeCell ref="DA2:DC2"/>
    <mergeCell ref="DD2:DF2"/>
    <mergeCell ref="AB4:AD4"/>
    <mergeCell ref="AE4:AG4"/>
    <mergeCell ref="AH4:AJ4"/>
    <mergeCell ref="AK4:AM4"/>
    <mergeCell ref="AN4:AP4"/>
    <mergeCell ref="A8:DH9"/>
    <mergeCell ref="CA11:DE11"/>
    <mergeCell ref="A12:AN13"/>
    <mergeCell ref="AO12:AV13"/>
    <mergeCell ref="AW12:DH13"/>
    <mergeCell ref="A14:AN14"/>
    <mergeCell ref="AO14:AV14"/>
    <mergeCell ref="AW14:DH14"/>
    <mergeCell ref="B15:AN15"/>
    <mergeCell ref="AO15:AV15"/>
    <mergeCell ref="AW15:DH15"/>
    <mergeCell ref="B16:AN16"/>
    <mergeCell ref="AO16:AV16"/>
    <mergeCell ref="AW16:DH16"/>
    <mergeCell ref="B17:AN17"/>
    <mergeCell ref="AO17:AV17"/>
    <mergeCell ref="AW17:DH17"/>
    <mergeCell ref="B18:AN18"/>
    <mergeCell ref="AO18:AV18"/>
    <mergeCell ref="AW18:DH18"/>
    <mergeCell ref="B19:AN19"/>
    <mergeCell ref="AO19:AV19"/>
    <mergeCell ref="AW19:CB19"/>
    <mergeCell ref="CC19:DH19"/>
    <mergeCell ref="B20:AN20"/>
    <mergeCell ref="AO20:AV20"/>
    <mergeCell ref="AW20:CB20"/>
    <mergeCell ref="CC20:DH20"/>
    <mergeCell ref="A26:DH26"/>
    <mergeCell ref="Y27:AP27"/>
    <mergeCell ref="BR27:CK27"/>
    <mergeCell ref="Y28:AP28"/>
    <mergeCell ref="BR28:CK28"/>
    <mergeCell ref="A33:DH34"/>
    <mergeCell ref="A35:DH35"/>
    <mergeCell ref="A36:DH36"/>
  </mergeCells>
  <printOptions/>
  <pageMargins left="0.4722222222222222" right="0.39375" top="0.5902777777777778" bottom="0.39375" header="0.19652777777777777" footer="0.5118055555555555"/>
  <pageSetup fitToHeight="1" fitToWidth="1" horizontalDpi="300" verticalDpi="300" orientation="portrait" paperSize="9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1"/>
  <sheetViews>
    <sheetView view="pageBreakPreview" zoomScaleSheetLayoutView="100" workbookViewId="0" topLeftCell="A1">
      <selection activeCell="A1" sqref="A1"/>
    </sheetView>
  </sheetViews>
  <sheetFormatPr defaultColWidth="1.1484375" defaultRowHeight="12.75"/>
  <cols>
    <col min="1" max="16384" width="0.85546875" style="87" customWidth="1"/>
  </cols>
  <sheetData>
    <row r="1" ht="3" customHeight="1"/>
    <row r="2" spans="1:163" s="90" customFormat="1" ht="24" customHeight="1">
      <c r="A2" s="88"/>
      <c r="B2" s="331" t="s">
        <v>7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15">
        <f>IF(ISBLANK('стр.1_Титул'!AH10),"",'стр.1_Титул'!AH10)</f>
      </c>
      <c r="AH2" s="15"/>
      <c r="AI2" s="15"/>
      <c r="AJ2" s="15">
        <f>IF(ISBLANK('стр.1_Титул'!AK10),"",'стр.1_Титул'!AK10)</f>
      </c>
      <c r="AK2" s="15"/>
      <c r="AL2" s="15"/>
      <c r="AM2" s="15">
        <f>IF(ISBLANK('стр.1_Титул'!AN10),"",'стр.1_Титул'!AN10)</f>
      </c>
      <c r="AN2" s="15"/>
      <c r="AO2" s="15"/>
      <c r="AP2" s="15">
        <f>IF(ISBLANK('стр.1_Титул'!AQ10),"",'стр.1_Титул'!AQ10)</f>
      </c>
      <c r="AQ2" s="15"/>
      <c r="AR2" s="15"/>
      <c r="AS2" s="15">
        <f>IF(ISBLANK('стр.1_Титул'!AT10),"",'стр.1_Титул'!AT10)</f>
      </c>
      <c r="AT2" s="15"/>
      <c r="AU2" s="15"/>
      <c r="AV2" s="15">
        <f>IF(ISBLANK('стр.1_Титул'!AW10),"",'стр.1_Титул'!AW10)</f>
      </c>
      <c r="AW2" s="15"/>
      <c r="AX2" s="15"/>
      <c r="AY2" s="15">
        <f>IF(ISBLANK('стр.1_Титул'!AZ10),"",'стр.1_Титул'!AZ10)</f>
      </c>
      <c r="AZ2" s="15"/>
      <c r="BA2" s="15"/>
      <c r="BB2" s="15">
        <f>IF(ISBLANK('стр.1_Титул'!BC10),"",'стр.1_Титул'!BC10)</f>
      </c>
      <c r="BC2" s="15"/>
      <c r="BD2" s="15"/>
      <c r="BE2" s="15">
        <f>IF(ISBLANK('стр.1_Титул'!BF10),"",'стр.1_Титул'!BF10)</f>
      </c>
      <c r="BF2" s="15"/>
      <c r="BG2" s="15"/>
      <c r="BH2" s="15">
        <f>IF(ISBLANK('стр.1_Титул'!BI10),"",'стр.1_Титул'!BI10)</f>
      </c>
      <c r="BI2" s="15"/>
      <c r="BJ2" s="15"/>
      <c r="BK2" s="332" t="s">
        <v>8</v>
      </c>
      <c r="BL2" s="332"/>
      <c r="BM2" s="332"/>
      <c r="BN2" s="15">
        <f>IF(ISBLANK('стр.1_Титул'!BO10),"",'стр.1_Титул'!BO10)</f>
      </c>
      <c r="BO2" s="15"/>
      <c r="BP2" s="15"/>
      <c r="BQ2" s="15">
        <f>IF(ISBLANK('стр.1_Титул'!BR10),"",'стр.1_Титул'!BR10)</f>
      </c>
      <c r="BR2" s="15"/>
      <c r="BS2" s="15"/>
      <c r="BT2" s="15">
        <f>IF(ISBLANK('стр.1_Титул'!BU10),"",'стр.1_Титул'!BU10)</f>
      </c>
      <c r="BU2" s="15"/>
      <c r="BV2" s="15"/>
      <c r="BW2" s="15">
        <f>IF(ISBLANK('стр.1_Титул'!BX10),"",'стр.1_Титул'!BX10)</f>
      </c>
      <c r="BX2" s="15"/>
      <c r="BY2" s="15"/>
      <c r="BZ2" s="15">
        <f>IF(ISBLANK('стр.1_Титул'!CA10),"",'стр.1_Титул'!CA10)</f>
      </c>
      <c r="CA2" s="15"/>
      <c r="CB2" s="15"/>
      <c r="CC2" s="15">
        <f>IF(ISBLANK('стр.1_Титул'!CD10),"",'стр.1_Титул'!CD10)</f>
      </c>
      <c r="CD2" s="15"/>
      <c r="CE2" s="15"/>
      <c r="CF2" s="15">
        <f>IF(ISBLANK('стр.1_Титул'!CG10),"",'стр.1_Титул'!CG10)</f>
      </c>
      <c r="CG2" s="15"/>
      <c r="CH2" s="15"/>
      <c r="CI2" s="15">
        <f>IF(ISBLANK('стр.1_Титул'!CJ10),"",'стр.1_Титул'!CJ10)</f>
      </c>
      <c r="CJ2" s="15"/>
      <c r="CK2" s="15"/>
      <c r="CL2" s="15">
        <f>IF(ISBLANK('стр.1_Титул'!CM10),"",'стр.1_Титул'!CM10)</f>
      </c>
      <c r="CM2" s="15"/>
      <c r="CN2" s="15"/>
      <c r="CO2" s="15">
        <f>IF(ISBLANK('стр.1_Титул'!CP10),"",'стр.1_Титул'!CP10)</f>
      </c>
      <c r="CP2" s="15"/>
      <c r="CQ2" s="15"/>
      <c r="CR2" s="13"/>
      <c r="CS2" s="13"/>
      <c r="CT2" s="155"/>
      <c r="CU2" s="13"/>
      <c r="CW2" s="156"/>
      <c r="CX2" s="156"/>
      <c r="CY2" s="156"/>
      <c r="CZ2" s="156"/>
      <c r="DA2" s="156"/>
      <c r="DB2" s="156"/>
      <c r="DC2" s="13"/>
      <c r="DD2" s="13"/>
      <c r="DE2" s="13"/>
      <c r="DF2" s="13"/>
      <c r="DG2" s="13"/>
      <c r="DH2" s="13"/>
      <c r="DI2" s="13"/>
      <c r="DJ2" s="13"/>
      <c r="DK2" s="13"/>
      <c r="ES2" s="156" t="s">
        <v>46</v>
      </c>
      <c r="ET2" s="156"/>
      <c r="EU2" s="156"/>
      <c r="EV2" s="156"/>
      <c r="EW2" s="156"/>
      <c r="EX2" s="156"/>
      <c r="EY2" s="15">
        <v>0</v>
      </c>
      <c r="EZ2" s="15"/>
      <c r="FA2" s="15"/>
      <c r="FB2" s="15">
        <v>0</v>
      </c>
      <c r="FC2" s="15"/>
      <c r="FD2" s="15"/>
      <c r="FE2" s="15">
        <v>8</v>
      </c>
      <c r="FF2" s="15"/>
      <c r="FG2" s="15"/>
    </row>
    <row r="3" spans="59:61" s="90" customFormat="1" ht="7.5" customHeight="1">
      <c r="BG3" s="91"/>
      <c r="BH3" s="91"/>
      <c r="BI3" s="91"/>
    </row>
    <row r="4" spans="1:93" s="90" customFormat="1" ht="17.25" customHeight="1">
      <c r="A4" s="88"/>
      <c r="B4" s="1" t="s">
        <v>10</v>
      </c>
      <c r="AG4" s="15">
        <f>IF(ISBLANK('стр.1_Титул'!AH12),"",'стр.1_Титул'!AH12)</f>
      </c>
      <c r="AH4" s="15"/>
      <c r="AI4" s="15"/>
      <c r="AJ4" s="15">
        <f>IF(ISBLANK('стр.1_Титул'!AK12),"",'стр.1_Титул'!AK12)</f>
      </c>
      <c r="AK4" s="15"/>
      <c r="AL4" s="15"/>
      <c r="AM4" s="15">
        <f>IF(ISBLANK('стр.1_Титул'!AN12),"",'стр.1_Титул'!AN12)</f>
      </c>
      <c r="AN4" s="15"/>
      <c r="AO4" s="15"/>
      <c r="AP4" s="15">
        <f>IF(ISBLANK('стр.1_Титул'!AQ12),"",'стр.1_Титул'!AQ12)</f>
      </c>
      <c r="AQ4" s="15"/>
      <c r="AR4" s="15"/>
      <c r="AS4" s="15">
        <f>IF(ISBLANK('стр.1_Титул'!AT12),"",'стр.1_Титул'!AT12)</f>
      </c>
      <c r="AT4" s="15"/>
      <c r="AU4" s="15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</row>
    <row r="5" spans="1:256" s="333" customFormat="1" ht="12.75" customHeight="1">
      <c r="A5" s="333" t="s">
        <v>192</v>
      </c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</row>
    <row r="6" spans="132:167" ht="11.25" customHeight="1">
      <c r="EB6" s="99" t="s">
        <v>73</v>
      </c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FC6" s="221"/>
      <c r="FD6" s="221"/>
      <c r="FE6" s="221"/>
      <c r="FF6" s="221"/>
      <c r="FG6" s="221"/>
      <c r="FH6" s="221"/>
      <c r="FI6" s="221"/>
      <c r="FJ6" s="221"/>
      <c r="FK6" s="221" t="s">
        <v>193</v>
      </c>
    </row>
    <row r="7" spans="1:256" s="104" customFormat="1" ht="11.25" customHeight="1">
      <c r="A7" s="101" t="s">
        <v>108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0" t="s">
        <v>109</v>
      </c>
      <c r="AE7" s="100"/>
      <c r="AF7" s="100"/>
      <c r="AG7" s="100"/>
      <c r="AH7" s="100"/>
      <c r="AI7" s="100"/>
      <c r="AJ7" s="101" t="s">
        <v>194</v>
      </c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4" t="s">
        <v>195</v>
      </c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167" s="103" customFormat="1" ht="65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0"/>
      <c r="AE8" s="100"/>
      <c r="AF8" s="100"/>
      <c r="AG8" s="100"/>
      <c r="AH8" s="100"/>
      <c r="AI8" s="100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334" t="s">
        <v>196</v>
      </c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101" t="s">
        <v>197</v>
      </c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0" t="s">
        <v>198</v>
      </c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 t="s">
        <v>199</v>
      </c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 t="s">
        <v>200</v>
      </c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</row>
    <row r="9" spans="1:256" s="100" customFormat="1" ht="43.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J9" s="100" t="s">
        <v>201</v>
      </c>
      <c r="AQ9" s="100" t="s">
        <v>202</v>
      </c>
      <c r="AY9" s="100" t="s">
        <v>203</v>
      </c>
      <c r="BF9" s="100" t="s">
        <v>201</v>
      </c>
      <c r="BM9" s="100" t="s">
        <v>202</v>
      </c>
      <c r="BU9" s="100" t="s">
        <v>203</v>
      </c>
      <c r="CB9" s="100" t="s">
        <v>201</v>
      </c>
      <c r="CI9" s="100" t="s">
        <v>202</v>
      </c>
      <c r="CQ9" s="100" t="s">
        <v>204</v>
      </c>
      <c r="CX9" s="100" t="s">
        <v>201</v>
      </c>
      <c r="DE9" s="100" t="s">
        <v>202</v>
      </c>
      <c r="DM9" s="100" t="s">
        <v>204</v>
      </c>
      <c r="DT9" s="100" t="s">
        <v>201</v>
      </c>
      <c r="EA9" s="100" t="s">
        <v>202</v>
      </c>
      <c r="EI9" s="100" t="s">
        <v>204</v>
      </c>
      <c r="EP9" s="100" t="s">
        <v>201</v>
      </c>
      <c r="EW9" s="100" t="s">
        <v>205</v>
      </c>
      <c r="FE9" s="100" t="s">
        <v>204</v>
      </c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s="104" customFormat="1" ht="11.25" customHeight="1">
      <c r="A10" s="104">
        <v>1</v>
      </c>
      <c r="AD10" s="104">
        <v>2</v>
      </c>
      <c r="AJ10" s="104">
        <v>3</v>
      </c>
      <c r="AQ10" s="104">
        <v>4</v>
      </c>
      <c r="AY10" s="104">
        <v>5</v>
      </c>
      <c r="BF10" s="104">
        <v>6</v>
      </c>
      <c r="BM10" s="104">
        <v>7</v>
      </c>
      <c r="BU10" s="104">
        <v>8</v>
      </c>
      <c r="CB10" s="104">
        <v>9</v>
      </c>
      <c r="CI10" s="104">
        <v>10</v>
      </c>
      <c r="CQ10" s="104">
        <v>11</v>
      </c>
      <c r="CX10" s="104">
        <v>12</v>
      </c>
      <c r="DE10" s="104">
        <v>13</v>
      </c>
      <c r="DM10" s="104">
        <v>14</v>
      </c>
      <c r="DT10" s="104">
        <v>15</v>
      </c>
      <c r="EA10" s="104">
        <v>16</v>
      </c>
      <c r="EI10" s="104">
        <v>17</v>
      </c>
      <c r="EP10" s="104">
        <v>18</v>
      </c>
      <c r="EW10" s="104">
        <v>19</v>
      </c>
      <c r="FE10" s="104">
        <v>20</v>
      </c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s="101" customFormat="1" ht="27" customHeight="1">
      <c r="A11" s="126"/>
      <c r="B11" s="335" t="s">
        <v>206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101">
        <v>1</v>
      </c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s="101" customFormat="1" ht="30" customHeight="1">
      <c r="A12" s="126"/>
      <c r="B12" s="335" t="s">
        <v>207</v>
      </c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101">
        <v>2</v>
      </c>
      <c r="CX12" s="101" t="s">
        <v>132</v>
      </c>
      <c r="DE12" s="101" t="s">
        <v>132</v>
      </c>
      <c r="DM12" s="101" t="s">
        <v>132</v>
      </c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s="101" customFormat="1" ht="34.5" customHeight="1">
      <c r="A13" s="126"/>
      <c r="B13" s="335" t="s">
        <v>208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101">
        <v>3</v>
      </c>
      <c r="CX13" s="101" t="s">
        <v>132</v>
      </c>
      <c r="DE13" s="101" t="s">
        <v>132</v>
      </c>
      <c r="DM13" s="101" t="s">
        <v>132</v>
      </c>
      <c r="EP13" s="101" t="s">
        <v>132</v>
      </c>
      <c r="EW13" s="101" t="s">
        <v>132</v>
      </c>
      <c r="FE13" s="101" t="s">
        <v>132</v>
      </c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s="101" customFormat="1" ht="39" customHeight="1">
      <c r="A14" s="126"/>
      <c r="B14" s="335" t="s">
        <v>209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101">
        <v>4</v>
      </c>
      <c r="CX14" s="101" t="s">
        <v>132</v>
      </c>
      <c r="DE14" s="101" t="s">
        <v>132</v>
      </c>
      <c r="DM14" s="101" t="s">
        <v>132</v>
      </c>
      <c r="EP14" s="101" t="s">
        <v>132</v>
      </c>
      <c r="EW14" s="101" t="s">
        <v>132</v>
      </c>
      <c r="FE14" s="101" t="s">
        <v>132</v>
      </c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s="101" customFormat="1" ht="33.75" customHeight="1">
      <c r="A15" s="126"/>
      <c r="B15" s="335" t="s">
        <v>210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101">
        <v>5</v>
      </c>
      <c r="CX15" s="101" t="s">
        <v>132</v>
      </c>
      <c r="DE15" s="101" t="s">
        <v>132</v>
      </c>
      <c r="DM15" s="101" t="s">
        <v>132</v>
      </c>
      <c r="EP15" s="101" t="s">
        <v>132</v>
      </c>
      <c r="EW15" s="101" t="s">
        <v>132</v>
      </c>
      <c r="FE15" s="101" t="s">
        <v>132</v>
      </c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s="101" customFormat="1" ht="48" customHeight="1">
      <c r="A16" s="126"/>
      <c r="B16" s="335" t="s">
        <v>130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101">
        <v>6</v>
      </c>
      <c r="CX16" s="101" t="s">
        <v>132</v>
      </c>
      <c r="DE16" s="101" t="s">
        <v>132</v>
      </c>
      <c r="DM16" s="101" t="s">
        <v>132</v>
      </c>
      <c r="EP16" s="101" t="s">
        <v>132</v>
      </c>
      <c r="EW16" s="101" t="s">
        <v>132</v>
      </c>
      <c r="FE16" s="101" t="s">
        <v>132</v>
      </c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s="101" customFormat="1" ht="24" customHeight="1">
      <c r="A17" s="126"/>
      <c r="B17" s="336" t="s">
        <v>211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101">
        <v>7</v>
      </c>
      <c r="AQ17" s="101" t="s">
        <v>121</v>
      </c>
      <c r="BM17" s="101" t="s">
        <v>121</v>
      </c>
      <c r="CI17" s="101" t="s">
        <v>121</v>
      </c>
      <c r="DE17" s="101" t="s">
        <v>121</v>
      </c>
      <c r="EA17" s="101" t="s">
        <v>121</v>
      </c>
      <c r="EW17" s="101" t="s">
        <v>121</v>
      </c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9" spans="1:256" s="204" customFormat="1" ht="12.75">
      <c r="A19" s="204" t="s">
        <v>104</v>
      </c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</row>
    <row r="20" spans="56:114" ht="15.75"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</row>
    <row r="21" spans="56:114" ht="12.75">
      <c r="BD21" s="154" t="s">
        <v>67</v>
      </c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CS21" s="154" t="s">
        <v>105</v>
      </c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</row>
  </sheetData>
  <sheetProtection selectLockedCells="1" selectUnlockedCells="1"/>
  <mergeCells count="225"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ES2:EX2"/>
    <mergeCell ref="EY2:FA2"/>
    <mergeCell ref="FB2:FD2"/>
    <mergeCell ref="FE2:FG2"/>
    <mergeCell ref="AG4:AI4"/>
    <mergeCell ref="AJ4:AL4"/>
    <mergeCell ref="AM4:AO4"/>
    <mergeCell ref="AP4:AR4"/>
    <mergeCell ref="AS4:AU4"/>
    <mergeCell ref="A5:FK5"/>
    <mergeCell ref="EB6:EW6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Y9:BE9"/>
    <mergeCell ref="BF9:BL9"/>
    <mergeCell ref="BM9:BT9"/>
    <mergeCell ref="BU9:CA9"/>
    <mergeCell ref="CB9:CH9"/>
    <mergeCell ref="CI9:CP9"/>
    <mergeCell ref="CQ9:CW9"/>
    <mergeCell ref="CX9:DD9"/>
    <mergeCell ref="DE9:DL9"/>
    <mergeCell ref="DM9:DS9"/>
    <mergeCell ref="DT9:DZ9"/>
    <mergeCell ref="EA9:EH9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CI16:CP16"/>
    <mergeCell ref="CQ16:CW16"/>
    <mergeCell ref="CX16:DD16"/>
    <mergeCell ref="DE16:DL16"/>
    <mergeCell ref="DM16:DS16"/>
    <mergeCell ref="DT16:DZ16"/>
    <mergeCell ref="EA16:EH16"/>
    <mergeCell ref="EI16:EO16"/>
    <mergeCell ref="EP16:EV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U17:CA17"/>
    <mergeCell ref="CB17:CH17"/>
    <mergeCell ref="CI17:CP17"/>
    <mergeCell ref="CQ17:CW17"/>
    <mergeCell ref="CX17:DD17"/>
    <mergeCell ref="DE17:DL17"/>
    <mergeCell ref="DM17:DS17"/>
    <mergeCell ref="DT17:DZ17"/>
    <mergeCell ref="EA17:EH17"/>
    <mergeCell ref="EI17:EO17"/>
    <mergeCell ref="EP17:EV17"/>
    <mergeCell ref="EW17:FD17"/>
    <mergeCell ref="FE17:FK17"/>
    <mergeCell ref="A19:FK19"/>
    <mergeCell ref="BD20:BT20"/>
    <mergeCell ref="CS20:DJ20"/>
    <mergeCell ref="BD21:BT21"/>
    <mergeCell ref="CS21:DJ21"/>
  </mergeCells>
  <printOptions/>
  <pageMargins left="0.39375" right="0.3541666666666667" top="0.7868055555555555" bottom="0.39375" header="0.19652777777777777" footer="0.5118055555555555"/>
  <pageSetup fitToHeight="1" fitToWidth="1" horizontalDpi="300" verticalDpi="300" orientation="landscape" paperSize="9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49"/>
  <sheetViews>
    <sheetView view="pageBreakPreview" zoomScaleSheetLayoutView="100" workbookViewId="0" topLeftCell="A1">
      <selection activeCell="A1" sqref="A1"/>
    </sheetView>
  </sheetViews>
  <sheetFormatPr defaultColWidth="1.1484375" defaultRowHeight="12.75"/>
  <cols>
    <col min="1" max="16384" width="0.85546875" style="87" customWidth="1"/>
  </cols>
  <sheetData>
    <row r="1" ht="3" customHeight="1"/>
    <row r="2" spans="1:116" s="90" customFormat="1" ht="22.5" customHeight="1">
      <c r="A2" s="88"/>
      <c r="B2" s="10" t="s">
        <v>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5">
        <f>IF(ISBLANK('стр.1_Титул'!AH10),"",'стр.1_Титул'!AH10)</f>
      </c>
      <c r="AH2" s="15"/>
      <c r="AI2" s="15"/>
      <c r="AJ2" s="15">
        <f>IF(ISBLANK('стр.1_Титул'!AK10),"",'стр.1_Титул'!AK10)</f>
      </c>
      <c r="AK2" s="15"/>
      <c r="AL2" s="15"/>
      <c r="AM2" s="15">
        <f>IF(ISBLANK('стр.1_Титул'!AN10),"",'стр.1_Титул'!AN10)</f>
      </c>
      <c r="AN2" s="15"/>
      <c r="AO2" s="15"/>
      <c r="AP2" s="15">
        <f>IF(ISBLANK('стр.1_Титул'!AQ10),"",'стр.1_Титул'!AQ10)</f>
      </c>
      <c r="AQ2" s="15"/>
      <c r="AR2" s="15"/>
      <c r="AS2" s="15">
        <f>IF(ISBLANK('стр.1_Титул'!AT10),"",'стр.1_Титул'!AT10)</f>
      </c>
      <c r="AT2" s="15"/>
      <c r="AU2" s="15"/>
      <c r="AV2" s="15">
        <f>IF(ISBLANK('стр.1_Титул'!AW10),"",'стр.1_Титул'!AW10)</f>
      </c>
      <c r="AW2" s="15"/>
      <c r="AX2" s="15"/>
      <c r="AY2" s="15">
        <f>IF(ISBLANK('стр.1_Титул'!AZ10),"",'стр.1_Титул'!AZ10)</f>
      </c>
      <c r="AZ2" s="15"/>
      <c r="BA2" s="15"/>
      <c r="BB2" s="15">
        <f>IF(ISBLANK('стр.1_Титул'!BC10),"",'стр.1_Титул'!BC10)</f>
      </c>
      <c r="BC2" s="15"/>
      <c r="BD2" s="15"/>
      <c r="BE2" s="15">
        <f>IF(ISBLANK('стр.1_Титул'!BF10),"",'стр.1_Титул'!BF10)</f>
      </c>
      <c r="BF2" s="15"/>
      <c r="BG2" s="15"/>
      <c r="BH2" s="15">
        <f>IF(ISBLANK('стр.1_Титул'!BI10),"",'стр.1_Титул'!BI10)</f>
      </c>
      <c r="BI2" s="15"/>
      <c r="BJ2" s="15"/>
      <c r="BK2" s="12" t="s">
        <v>8</v>
      </c>
      <c r="BL2" s="12"/>
      <c r="BM2" s="12"/>
      <c r="BN2" s="15">
        <f>IF(ISBLANK('стр.1_Титул'!BO10),"",'стр.1_Титул'!BO10)</f>
      </c>
      <c r="BO2" s="15"/>
      <c r="BP2" s="15"/>
      <c r="BQ2" s="15">
        <f>IF(ISBLANK('стр.1_Титул'!BR10),"",'стр.1_Титул'!BR10)</f>
      </c>
      <c r="BR2" s="15"/>
      <c r="BS2" s="15"/>
      <c r="BT2" s="15">
        <f>IF(ISBLANK('стр.1_Титул'!BU10),"",'стр.1_Титул'!BU10)</f>
      </c>
      <c r="BU2" s="15"/>
      <c r="BV2" s="15"/>
      <c r="BW2" s="15">
        <f>IF(ISBLANK('стр.1_Титул'!BX10),"",'стр.1_Титул'!BX10)</f>
      </c>
      <c r="BX2" s="15"/>
      <c r="BY2" s="15"/>
      <c r="BZ2" s="15">
        <f>IF(ISBLANK('стр.1_Титул'!CA10),"",'стр.1_Титул'!CA10)</f>
      </c>
      <c r="CA2" s="15"/>
      <c r="CB2" s="15"/>
      <c r="CC2" s="15">
        <f>IF(ISBLANK('стр.1_Титул'!CD10),"",'стр.1_Титул'!CD10)</f>
      </c>
      <c r="CD2" s="15"/>
      <c r="CE2" s="15"/>
      <c r="CF2" s="15">
        <f>IF(ISBLANK('стр.1_Титул'!CG10),"",'стр.1_Титул'!CG10)</f>
      </c>
      <c r="CG2" s="15"/>
      <c r="CH2" s="15"/>
      <c r="CI2" s="15">
        <f>IF(ISBLANK('стр.1_Титул'!CJ10),"",'стр.1_Титул'!CJ10)</f>
      </c>
      <c r="CJ2" s="15"/>
      <c r="CK2" s="15"/>
      <c r="CL2" s="15">
        <f>IF(ISBLANK('стр.1_Титул'!CM10),"",'стр.1_Титул'!CM10)</f>
      </c>
      <c r="CM2" s="15"/>
      <c r="CN2" s="15"/>
      <c r="CO2" s="15">
        <f>IF(ISBLANK('стр.1_Титул'!CP10),"",'стр.1_Титул'!CP10)</f>
      </c>
      <c r="CP2" s="15"/>
      <c r="CQ2" s="15"/>
      <c r="CR2" s="13"/>
      <c r="CS2" s="13"/>
      <c r="CT2" s="155"/>
      <c r="CU2" s="13"/>
      <c r="CW2" s="156" t="s">
        <v>46</v>
      </c>
      <c r="CX2" s="156"/>
      <c r="CY2" s="156"/>
      <c r="CZ2" s="156"/>
      <c r="DA2" s="156"/>
      <c r="DB2" s="156"/>
      <c r="DC2" s="15">
        <v>0</v>
      </c>
      <c r="DD2" s="15"/>
      <c r="DE2" s="15"/>
      <c r="DF2" s="15">
        <v>0</v>
      </c>
      <c r="DG2" s="15"/>
      <c r="DH2" s="15"/>
      <c r="DI2" s="15">
        <v>9</v>
      </c>
      <c r="DJ2" s="15"/>
      <c r="DK2" s="15"/>
      <c r="DL2" s="337"/>
    </row>
    <row r="3" spans="59:61" s="90" customFormat="1" ht="5.25" customHeight="1">
      <c r="BG3" s="91"/>
      <c r="BH3" s="91"/>
      <c r="BI3" s="91"/>
    </row>
    <row r="4" spans="1:93" s="90" customFormat="1" ht="15" customHeight="1">
      <c r="A4" s="1"/>
      <c r="B4" s="1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G4" s="15">
        <f>IF(ISBLANK('стр.1_Титул'!AH12),"",'стр.1_Титул'!AH12)</f>
      </c>
      <c r="AH4" s="15"/>
      <c r="AI4" s="15"/>
      <c r="AJ4" s="15">
        <f>IF(ISBLANK('стр.1_Титул'!AK12),"",'стр.1_Титул'!AK12)</f>
      </c>
      <c r="AK4" s="15"/>
      <c r="AL4" s="15"/>
      <c r="AM4" s="15">
        <f>IF(ISBLANK('стр.1_Титул'!AN12),"",'стр.1_Титул'!AN12)</f>
      </c>
      <c r="AN4" s="15"/>
      <c r="AO4" s="15"/>
      <c r="AP4" s="15">
        <f>IF(ISBLANK('стр.1_Титул'!AQ12),"",'стр.1_Титул'!AQ12)</f>
      </c>
      <c r="AQ4" s="15"/>
      <c r="AR4" s="15"/>
      <c r="AS4" s="15">
        <f>IF(ISBLANK('стр.1_Титул'!AT12),"",'стр.1_Титул'!AT12)</f>
      </c>
      <c r="AT4" s="15"/>
      <c r="AU4" s="15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</row>
    <row r="5" spans="1:103" s="90" customFormat="1" ht="3" customHeight="1">
      <c r="A5" s="88"/>
      <c r="B5" s="1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</row>
    <row r="6" spans="1:116" ht="13.5" customHeight="1">
      <c r="A6" s="333" t="s">
        <v>212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3"/>
      <c r="DF6" s="333"/>
      <c r="DG6" s="333"/>
      <c r="DH6" s="333"/>
      <c r="DI6" s="333"/>
      <c r="DJ6" s="333"/>
      <c r="DK6" s="333"/>
      <c r="DL6" s="333"/>
    </row>
    <row r="7" spans="1:116" ht="12.75">
      <c r="A7" s="333" t="s">
        <v>213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</row>
    <row r="8" spans="1:116" ht="12.75">
      <c r="A8" s="333" t="s">
        <v>214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</row>
    <row r="9" spans="1:116" ht="4.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38"/>
      <c r="DG9" s="338"/>
      <c r="DH9" s="338"/>
      <c r="DI9" s="338"/>
      <c r="DJ9" s="338"/>
      <c r="DK9" s="338"/>
      <c r="DL9" s="338"/>
    </row>
    <row r="10" spans="1:116" ht="12.75">
      <c r="A10" s="333" t="s">
        <v>215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</row>
    <row r="11" spans="74:116" ht="10.5" customHeight="1">
      <c r="BV11" s="333" t="s">
        <v>134</v>
      </c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DD11" s="339"/>
      <c r="DE11" s="339"/>
      <c r="DF11" s="339"/>
      <c r="DG11" s="339"/>
      <c r="DH11" s="339"/>
      <c r="DI11" s="339"/>
      <c r="DJ11" s="339"/>
      <c r="DK11" s="339"/>
      <c r="DL11" s="339" t="s">
        <v>216</v>
      </c>
    </row>
    <row r="12" spans="1:116" s="103" customFormat="1" ht="24.75" customHeight="1">
      <c r="A12" s="159" t="s">
        <v>75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340" t="s">
        <v>76</v>
      </c>
      <c r="U12" s="340"/>
      <c r="V12" s="340"/>
      <c r="W12" s="340"/>
      <c r="X12" s="340"/>
      <c r="Y12" s="340"/>
      <c r="Z12" s="340" t="s">
        <v>217</v>
      </c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 t="s">
        <v>218</v>
      </c>
      <c r="BN12" s="340"/>
      <c r="BO12" s="340"/>
      <c r="BP12" s="340"/>
      <c r="BQ12" s="340"/>
      <c r="BR12" s="340"/>
      <c r="BS12" s="340"/>
      <c r="BT12" s="340"/>
      <c r="BU12" s="340"/>
      <c r="BV12" s="340"/>
      <c r="BW12" s="340" t="s">
        <v>219</v>
      </c>
      <c r="BX12" s="340"/>
      <c r="BY12" s="340"/>
      <c r="BZ12" s="340"/>
      <c r="CA12" s="340"/>
      <c r="CB12" s="340"/>
      <c r="CC12" s="340"/>
      <c r="CD12" s="340"/>
      <c r="CE12" s="340" t="s">
        <v>220</v>
      </c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100" t="s">
        <v>221</v>
      </c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</row>
    <row r="13" spans="1:116" s="103" customFormat="1" ht="24.7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340"/>
      <c r="U13" s="340"/>
      <c r="V13" s="340"/>
      <c r="W13" s="340"/>
      <c r="X13" s="340"/>
      <c r="Y13" s="340"/>
      <c r="Z13" s="340" t="s">
        <v>222</v>
      </c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 t="s">
        <v>223</v>
      </c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</row>
    <row r="14" spans="1:116" s="103" customFormat="1" ht="12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340"/>
      <c r="U14" s="340"/>
      <c r="V14" s="340"/>
      <c r="W14" s="340"/>
      <c r="X14" s="340"/>
      <c r="Y14" s="340"/>
      <c r="Z14" s="341" t="s">
        <v>112</v>
      </c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0" t="s">
        <v>224</v>
      </c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</row>
    <row r="15" spans="1:116" s="103" customFormat="1" ht="59.2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340"/>
      <c r="U15" s="340"/>
      <c r="V15" s="340"/>
      <c r="W15" s="340"/>
      <c r="X15" s="340"/>
      <c r="Y15" s="340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2" t="s">
        <v>225</v>
      </c>
      <c r="CF15" s="342"/>
      <c r="CG15" s="342"/>
      <c r="CH15" s="342"/>
      <c r="CI15" s="342"/>
      <c r="CJ15" s="342"/>
      <c r="CK15" s="342"/>
      <c r="CL15" s="342"/>
      <c r="CM15" s="342" t="s">
        <v>226</v>
      </c>
      <c r="CN15" s="342"/>
      <c r="CO15" s="342"/>
      <c r="CP15" s="342"/>
      <c r="CQ15" s="342"/>
      <c r="CR15" s="342"/>
      <c r="CS15" s="342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</row>
    <row r="16" spans="1:116" s="103" customFormat="1" ht="11.25" customHeight="1">
      <c r="A16" s="343">
        <v>1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>
        <v>2</v>
      </c>
      <c r="U16" s="343"/>
      <c r="V16" s="343"/>
      <c r="W16" s="343"/>
      <c r="X16" s="343"/>
      <c r="Y16" s="343"/>
      <c r="Z16" s="344">
        <v>3</v>
      </c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5">
        <v>4</v>
      </c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>
        <v>5</v>
      </c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>
        <v>6</v>
      </c>
      <c r="BN16" s="345"/>
      <c r="BO16" s="345"/>
      <c r="BP16" s="345"/>
      <c r="BQ16" s="345"/>
      <c r="BR16" s="345"/>
      <c r="BS16" s="345"/>
      <c r="BT16" s="345"/>
      <c r="BU16" s="345"/>
      <c r="BV16" s="345"/>
      <c r="BW16" s="345">
        <v>7</v>
      </c>
      <c r="BX16" s="345"/>
      <c r="BY16" s="345"/>
      <c r="BZ16" s="345"/>
      <c r="CA16" s="345"/>
      <c r="CB16" s="345"/>
      <c r="CC16" s="345"/>
      <c r="CD16" s="345"/>
      <c r="CE16" s="345">
        <v>8</v>
      </c>
      <c r="CF16" s="345"/>
      <c r="CG16" s="345"/>
      <c r="CH16" s="345"/>
      <c r="CI16" s="345"/>
      <c r="CJ16" s="345"/>
      <c r="CK16" s="345"/>
      <c r="CL16" s="345"/>
      <c r="CM16" s="343">
        <v>9</v>
      </c>
      <c r="CN16" s="343"/>
      <c r="CO16" s="343"/>
      <c r="CP16" s="343"/>
      <c r="CQ16" s="343"/>
      <c r="CR16" s="343"/>
      <c r="CS16" s="343"/>
      <c r="CT16" s="343">
        <v>10</v>
      </c>
      <c r="CU16" s="343"/>
      <c r="CV16" s="343"/>
      <c r="CW16" s="343"/>
      <c r="CX16" s="343"/>
      <c r="CY16" s="343"/>
      <c r="CZ16" s="343"/>
      <c r="DA16" s="343"/>
      <c r="DB16" s="343"/>
      <c r="DC16" s="343"/>
      <c r="DD16" s="343"/>
      <c r="DE16" s="343"/>
      <c r="DF16" s="343"/>
      <c r="DG16" s="343"/>
      <c r="DH16" s="343"/>
      <c r="DI16" s="343"/>
      <c r="DJ16" s="343"/>
      <c r="DK16" s="343"/>
      <c r="DL16" s="343"/>
    </row>
    <row r="17" spans="1:116" s="103" customFormat="1" ht="21.75" customHeight="1">
      <c r="A17" s="346" t="s">
        <v>227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>
        <v>1</v>
      </c>
      <c r="U17" s="347"/>
      <c r="V17" s="347"/>
      <c r="W17" s="347"/>
      <c r="X17" s="347"/>
      <c r="Y17" s="347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350"/>
      <c r="BX17" s="350"/>
      <c r="BY17" s="350"/>
      <c r="BZ17" s="350"/>
      <c r="CA17" s="350"/>
      <c r="CB17" s="350"/>
      <c r="CC17" s="350"/>
      <c r="CD17" s="350"/>
      <c r="CE17" s="351"/>
      <c r="CF17" s="351"/>
      <c r="CG17" s="351"/>
      <c r="CH17" s="351"/>
      <c r="CI17" s="351"/>
      <c r="CJ17" s="351"/>
      <c r="CK17" s="351"/>
      <c r="CL17" s="351"/>
      <c r="CM17" s="158"/>
      <c r="CN17" s="158"/>
      <c r="CO17" s="158"/>
      <c r="CP17" s="158"/>
      <c r="CQ17" s="158"/>
      <c r="CR17" s="158"/>
      <c r="CS17" s="158"/>
      <c r="CT17" s="352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</row>
    <row r="18" spans="1:116" s="103" customFormat="1" ht="12.75" customHeight="1">
      <c r="A18" s="353" t="s">
        <v>137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4">
        <v>2</v>
      </c>
      <c r="U18" s="354"/>
      <c r="V18" s="354"/>
      <c r="W18" s="354"/>
      <c r="X18" s="354"/>
      <c r="Y18" s="354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350"/>
      <c r="BX18" s="350"/>
      <c r="BY18" s="350"/>
      <c r="BZ18" s="350"/>
      <c r="CA18" s="350"/>
      <c r="CB18" s="350"/>
      <c r="CC18" s="350"/>
      <c r="CD18" s="350"/>
      <c r="CE18" s="351"/>
      <c r="CF18" s="351"/>
      <c r="CG18" s="351"/>
      <c r="CH18" s="351"/>
      <c r="CI18" s="351"/>
      <c r="CJ18" s="351"/>
      <c r="CK18" s="351"/>
      <c r="CL18" s="351"/>
      <c r="CM18" s="158"/>
      <c r="CN18" s="158"/>
      <c r="CO18" s="158"/>
      <c r="CP18" s="158"/>
      <c r="CQ18" s="158"/>
      <c r="CR18" s="158"/>
      <c r="CS18" s="158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</row>
    <row r="19" spans="1:116" s="103" customFormat="1" ht="18" customHeight="1">
      <c r="A19" s="353"/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4"/>
      <c r="U19" s="354"/>
      <c r="V19" s="354"/>
      <c r="W19" s="354"/>
      <c r="X19" s="354"/>
      <c r="Y19" s="354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350"/>
      <c r="BX19" s="350"/>
      <c r="BY19" s="350"/>
      <c r="BZ19" s="350"/>
      <c r="CA19" s="350"/>
      <c r="CB19" s="350"/>
      <c r="CC19" s="350"/>
      <c r="CD19" s="350"/>
      <c r="CE19" s="351"/>
      <c r="CF19" s="351"/>
      <c r="CG19" s="351"/>
      <c r="CH19" s="351"/>
      <c r="CI19" s="351"/>
      <c r="CJ19" s="351"/>
      <c r="CK19" s="351"/>
      <c r="CL19" s="351"/>
      <c r="CM19" s="158"/>
      <c r="CN19" s="158"/>
      <c r="CO19" s="158"/>
      <c r="CP19" s="158"/>
      <c r="CQ19" s="158"/>
      <c r="CR19" s="158"/>
      <c r="CS19" s="158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</row>
    <row r="20" spans="1:116" s="103" customFormat="1" ht="12.75" customHeight="1">
      <c r="A20" s="113" t="s">
        <v>228</v>
      </c>
      <c r="B20" s="113"/>
      <c r="C20" s="113"/>
      <c r="D20" s="113"/>
      <c r="E20" s="113"/>
      <c r="F20" s="113"/>
      <c r="G20" s="113"/>
      <c r="H20" s="113" t="s">
        <v>229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356">
        <v>3</v>
      </c>
      <c r="U20" s="356"/>
      <c r="V20" s="356"/>
      <c r="W20" s="356"/>
      <c r="X20" s="356"/>
      <c r="Y20" s="356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350"/>
      <c r="BX20" s="350"/>
      <c r="BY20" s="350"/>
      <c r="BZ20" s="350"/>
      <c r="CA20" s="350"/>
      <c r="CB20" s="350"/>
      <c r="CC20" s="350"/>
      <c r="CD20" s="350"/>
      <c r="CE20" s="351"/>
      <c r="CF20" s="351"/>
      <c r="CG20" s="351"/>
      <c r="CH20" s="351"/>
      <c r="CI20" s="351"/>
      <c r="CJ20" s="351"/>
      <c r="CK20" s="351"/>
      <c r="CL20" s="351"/>
      <c r="CM20" s="158"/>
      <c r="CN20" s="158"/>
      <c r="CO20" s="158"/>
      <c r="CP20" s="158"/>
      <c r="CQ20" s="158"/>
      <c r="CR20" s="158"/>
      <c r="CS20" s="158"/>
      <c r="CT20" s="352"/>
      <c r="CU20" s="352"/>
      <c r="CV20" s="352"/>
      <c r="CW20" s="352"/>
      <c r="CX20" s="352"/>
      <c r="CY20" s="352"/>
      <c r="CZ20" s="352"/>
      <c r="DA20" s="352"/>
      <c r="DB20" s="352"/>
      <c r="DC20" s="352"/>
      <c r="DD20" s="352"/>
      <c r="DE20" s="352"/>
      <c r="DF20" s="352"/>
      <c r="DG20" s="352"/>
      <c r="DH20" s="352"/>
      <c r="DI20" s="352"/>
      <c r="DJ20" s="352"/>
      <c r="DK20" s="352"/>
      <c r="DL20" s="352"/>
    </row>
    <row r="21" spans="1:116" s="103" customFormat="1" ht="12.75" customHeight="1">
      <c r="A21" s="113"/>
      <c r="B21" s="113"/>
      <c r="C21" s="113"/>
      <c r="D21" s="113"/>
      <c r="E21" s="113"/>
      <c r="F21" s="113"/>
      <c r="G21" s="113"/>
      <c r="H21" s="113" t="s">
        <v>230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356">
        <v>4</v>
      </c>
      <c r="U21" s="356"/>
      <c r="V21" s="356"/>
      <c r="W21" s="356"/>
      <c r="X21" s="356"/>
      <c r="Y21" s="356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350"/>
      <c r="BX21" s="350"/>
      <c r="BY21" s="350"/>
      <c r="BZ21" s="350"/>
      <c r="CA21" s="350"/>
      <c r="CB21" s="350"/>
      <c r="CC21" s="350"/>
      <c r="CD21" s="350"/>
      <c r="CE21" s="351"/>
      <c r="CF21" s="351"/>
      <c r="CG21" s="351"/>
      <c r="CH21" s="351"/>
      <c r="CI21" s="351"/>
      <c r="CJ21" s="351"/>
      <c r="CK21" s="351"/>
      <c r="CL21" s="351"/>
      <c r="CM21" s="158"/>
      <c r="CN21" s="158"/>
      <c r="CO21" s="158"/>
      <c r="CP21" s="158"/>
      <c r="CQ21" s="158"/>
      <c r="CR21" s="158"/>
      <c r="CS21" s="158"/>
      <c r="CT21" s="352"/>
      <c r="CU21" s="352"/>
      <c r="CV21" s="352"/>
      <c r="CW21" s="352"/>
      <c r="CX21" s="352"/>
      <c r="CY21" s="352"/>
      <c r="CZ21" s="352"/>
      <c r="DA21" s="352"/>
      <c r="DB21" s="352"/>
      <c r="DC21" s="352"/>
      <c r="DD21" s="352"/>
      <c r="DE21" s="352"/>
      <c r="DF21" s="352"/>
      <c r="DG21" s="352"/>
      <c r="DH21" s="352"/>
      <c r="DI21" s="352"/>
      <c r="DJ21" s="352"/>
      <c r="DK21" s="352"/>
      <c r="DL21" s="352"/>
    </row>
    <row r="22" spans="1:116" s="103" customFormat="1" ht="12.75" customHeight="1">
      <c r="A22" s="113"/>
      <c r="B22" s="113"/>
      <c r="C22" s="113"/>
      <c r="D22" s="113"/>
      <c r="E22" s="113"/>
      <c r="F22" s="113"/>
      <c r="G22" s="113"/>
      <c r="H22" s="113" t="s">
        <v>231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356">
        <v>5</v>
      </c>
      <c r="U22" s="356"/>
      <c r="V22" s="356"/>
      <c r="W22" s="356"/>
      <c r="X22" s="356"/>
      <c r="Y22" s="356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350"/>
      <c r="BX22" s="350"/>
      <c r="BY22" s="350"/>
      <c r="BZ22" s="350"/>
      <c r="CA22" s="350"/>
      <c r="CB22" s="350"/>
      <c r="CC22" s="350"/>
      <c r="CD22" s="350"/>
      <c r="CE22" s="351"/>
      <c r="CF22" s="351"/>
      <c r="CG22" s="351"/>
      <c r="CH22" s="351"/>
      <c r="CI22" s="351"/>
      <c r="CJ22" s="351"/>
      <c r="CK22" s="351"/>
      <c r="CL22" s="351"/>
      <c r="CM22" s="158"/>
      <c r="CN22" s="158"/>
      <c r="CO22" s="158"/>
      <c r="CP22" s="158"/>
      <c r="CQ22" s="158"/>
      <c r="CR22" s="158"/>
      <c r="CS22" s="158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</row>
    <row r="23" ht="3" customHeight="1"/>
    <row r="24" spans="1:116" ht="12.75" customHeight="1">
      <c r="A24" s="97" t="s">
        <v>232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</row>
    <row r="25" spans="1:116" ht="12.75">
      <c r="A25" s="357" t="s">
        <v>233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7"/>
      <c r="CI25" s="357"/>
      <c r="CJ25" s="357"/>
      <c r="CK25" s="357"/>
      <c r="CL25" s="357"/>
      <c r="CM25" s="357"/>
      <c r="CN25" s="357"/>
      <c r="CO25" s="357"/>
      <c r="CP25" s="357"/>
      <c r="CQ25" s="357"/>
      <c r="CR25" s="357"/>
      <c r="CS25" s="357"/>
      <c r="CT25" s="357"/>
      <c r="CU25" s="357"/>
      <c r="CV25" s="357"/>
      <c r="CW25" s="357"/>
      <c r="CX25" s="357"/>
      <c r="CY25" s="357"/>
      <c r="CZ25" s="357"/>
      <c r="DA25" s="357"/>
      <c r="DB25" s="221" t="s">
        <v>234</v>
      </c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</row>
    <row r="26" spans="83:116" ht="8.25" customHeight="1"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</row>
    <row r="27" spans="1:116" s="103" customFormat="1" ht="29.25" customHeight="1">
      <c r="A27" s="101" t="s">
        <v>75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0" t="s">
        <v>109</v>
      </c>
      <c r="AL27" s="100"/>
      <c r="AM27" s="100"/>
      <c r="AN27" s="100"/>
      <c r="AO27" s="100"/>
      <c r="AP27" s="100"/>
      <c r="AQ27" s="101" t="s">
        <v>235</v>
      </c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358"/>
      <c r="BG27" s="358"/>
      <c r="BH27" s="101" t="s">
        <v>75</v>
      </c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0" t="s">
        <v>109</v>
      </c>
      <c r="CS27" s="100"/>
      <c r="CT27" s="100"/>
      <c r="CU27" s="100"/>
      <c r="CV27" s="100"/>
      <c r="CW27" s="100"/>
      <c r="CX27" s="101" t="s">
        <v>235</v>
      </c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</row>
    <row r="28" spans="1:116" s="103" customFormat="1" ht="12" customHeight="1">
      <c r="A28" s="104">
        <v>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>
        <v>2</v>
      </c>
      <c r="AL28" s="104"/>
      <c r="AM28" s="104"/>
      <c r="AN28" s="104"/>
      <c r="AO28" s="104"/>
      <c r="AP28" s="104"/>
      <c r="AQ28" s="104">
        <v>3</v>
      </c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6"/>
      <c r="BG28" s="106"/>
      <c r="BH28" s="104">
        <v>1</v>
      </c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>
        <v>2</v>
      </c>
      <c r="CS28" s="104"/>
      <c r="CT28" s="104"/>
      <c r="CU28" s="104"/>
      <c r="CV28" s="104"/>
      <c r="CW28" s="104"/>
      <c r="CX28" s="104">
        <v>3</v>
      </c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</row>
    <row r="29" spans="1:116" s="103" customFormat="1" ht="33" customHeight="1">
      <c r="A29" s="107"/>
      <c r="B29" s="108" t="s">
        <v>78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4">
        <v>1</v>
      </c>
      <c r="AL29" s="104"/>
      <c r="AM29" s="104"/>
      <c r="AN29" s="104"/>
      <c r="AO29" s="104"/>
      <c r="AP29" s="104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359"/>
      <c r="BG29" s="359"/>
      <c r="BH29" s="107"/>
      <c r="BI29" s="108" t="s">
        <v>79</v>
      </c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4">
        <v>10</v>
      </c>
      <c r="CS29" s="104"/>
      <c r="CT29" s="104"/>
      <c r="CU29" s="104"/>
      <c r="CV29" s="104"/>
      <c r="CW29" s="104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</row>
    <row r="30" spans="1:116" s="103" customFormat="1" ht="22.5" customHeight="1">
      <c r="A30" s="107"/>
      <c r="B30" s="360" t="s">
        <v>83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1">
        <v>2</v>
      </c>
      <c r="AL30" s="361"/>
      <c r="AM30" s="361"/>
      <c r="AN30" s="361"/>
      <c r="AO30" s="361"/>
      <c r="AP30" s="361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06"/>
      <c r="BG30" s="106"/>
      <c r="BH30" s="107"/>
      <c r="BI30" s="335" t="s">
        <v>236</v>
      </c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104">
        <v>11</v>
      </c>
      <c r="CS30" s="104"/>
      <c r="CT30" s="104"/>
      <c r="CU30" s="104"/>
      <c r="CV30" s="104"/>
      <c r="CW30" s="104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</row>
    <row r="31" spans="1:116" s="103" customFormat="1" ht="12.75" customHeight="1">
      <c r="A31" s="111"/>
      <c r="B31" s="362" t="s">
        <v>85</v>
      </c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1"/>
      <c r="AL31" s="361"/>
      <c r="AM31" s="361"/>
      <c r="AN31" s="361"/>
      <c r="AO31" s="361"/>
      <c r="AP31" s="361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06"/>
      <c r="BG31" s="106"/>
      <c r="BH31" s="111"/>
      <c r="BI31" s="364" t="s">
        <v>85</v>
      </c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3"/>
      <c r="CH31" s="363"/>
      <c r="CI31" s="363"/>
      <c r="CJ31" s="363"/>
      <c r="CK31" s="363"/>
      <c r="CL31" s="363"/>
      <c r="CM31" s="363"/>
      <c r="CN31" s="363"/>
      <c r="CO31" s="363"/>
      <c r="CP31" s="363"/>
      <c r="CQ31" s="363"/>
      <c r="CR31" s="104"/>
      <c r="CS31" s="104"/>
      <c r="CT31" s="104"/>
      <c r="CU31" s="104"/>
      <c r="CV31" s="104"/>
      <c r="CW31" s="104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</row>
    <row r="32" spans="1:116" s="103" customFormat="1" ht="23.25" customHeight="1">
      <c r="A32" s="111"/>
      <c r="B32" s="116" t="s">
        <v>92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361"/>
      <c r="AL32" s="361"/>
      <c r="AM32" s="361"/>
      <c r="AN32" s="361"/>
      <c r="AO32" s="361"/>
      <c r="AP32" s="361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06"/>
      <c r="BG32" s="106"/>
      <c r="BH32" s="111"/>
      <c r="BI32" s="116" t="s">
        <v>86</v>
      </c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4"/>
      <c r="CS32" s="104"/>
      <c r="CT32" s="104"/>
      <c r="CU32" s="104"/>
      <c r="CV32" s="104"/>
      <c r="CW32" s="104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</row>
    <row r="33" spans="1:116" s="103" customFormat="1" ht="12.75" customHeight="1">
      <c r="A33" s="111"/>
      <c r="B33" s="365" t="s">
        <v>87</v>
      </c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1"/>
      <c r="AL33" s="361"/>
      <c r="AM33" s="361"/>
      <c r="AN33" s="361"/>
      <c r="AO33" s="361"/>
      <c r="AP33" s="361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06"/>
      <c r="BG33" s="106"/>
      <c r="BH33" s="111"/>
      <c r="BI33" s="365" t="s">
        <v>87</v>
      </c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3"/>
      <c r="CH33" s="363"/>
      <c r="CI33" s="363"/>
      <c r="CJ33" s="363"/>
      <c r="CK33" s="363"/>
      <c r="CL33" s="363"/>
      <c r="CM33" s="363"/>
      <c r="CN33" s="363"/>
      <c r="CO33" s="363"/>
      <c r="CP33" s="363"/>
      <c r="CQ33" s="363"/>
      <c r="CR33" s="104"/>
      <c r="CS33" s="104"/>
      <c r="CT33" s="104"/>
      <c r="CU33" s="104"/>
      <c r="CV33" s="104"/>
      <c r="CW33" s="104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</row>
    <row r="34" spans="1:116" s="103" customFormat="1" ht="12.75" customHeight="1">
      <c r="A34" s="111"/>
      <c r="B34" s="365" t="s">
        <v>88</v>
      </c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1"/>
      <c r="AL34" s="361"/>
      <c r="AM34" s="361"/>
      <c r="AN34" s="361"/>
      <c r="AO34" s="361"/>
      <c r="AP34" s="361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06"/>
      <c r="BG34" s="106"/>
      <c r="BH34" s="111"/>
      <c r="BI34" s="365" t="s">
        <v>88</v>
      </c>
      <c r="BJ34" s="365"/>
      <c r="BK34" s="365"/>
      <c r="BL34" s="365"/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5"/>
      <c r="CG34" s="363"/>
      <c r="CH34" s="363"/>
      <c r="CI34" s="363"/>
      <c r="CJ34" s="363"/>
      <c r="CK34" s="363"/>
      <c r="CL34" s="363"/>
      <c r="CM34" s="363"/>
      <c r="CN34" s="363"/>
      <c r="CO34" s="363"/>
      <c r="CP34" s="363"/>
      <c r="CQ34" s="363"/>
      <c r="CR34" s="104"/>
      <c r="CS34" s="104"/>
      <c r="CT34" s="104"/>
      <c r="CU34" s="104"/>
      <c r="CV34" s="104"/>
      <c r="CW34" s="104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</row>
    <row r="35" spans="1:116" s="103" customFormat="1" ht="12.75" customHeight="1">
      <c r="A35" s="111"/>
      <c r="B35" s="365" t="s">
        <v>89</v>
      </c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1"/>
      <c r="AL35" s="361"/>
      <c r="AM35" s="361"/>
      <c r="AN35" s="361"/>
      <c r="AO35" s="361"/>
      <c r="AP35" s="361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06"/>
      <c r="BG35" s="106"/>
      <c r="BH35" s="111"/>
      <c r="BI35" s="365" t="s">
        <v>89</v>
      </c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5"/>
      <c r="CG35" s="363"/>
      <c r="CH35" s="363"/>
      <c r="CI35" s="363"/>
      <c r="CJ35" s="363"/>
      <c r="CK35" s="363"/>
      <c r="CL35" s="363"/>
      <c r="CM35" s="363"/>
      <c r="CN35" s="363"/>
      <c r="CO35" s="363"/>
      <c r="CP35" s="363"/>
      <c r="CQ35" s="363"/>
      <c r="CR35" s="104"/>
      <c r="CS35" s="104"/>
      <c r="CT35" s="104"/>
      <c r="CU35" s="104"/>
      <c r="CV35" s="104"/>
      <c r="CW35" s="104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</row>
    <row r="36" spans="1:116" s="103" customFormat="1" ht="20.25" customHeight="1">
      <c r="A36" s="366"/>
      <c r="B36" s="108" t="s">
        <v>237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4">
        <v>3</v>
      </c>
      <c r="AL36" s="104"/>
      <c r="AM36" s="104"/>
      <c r="AN36" s="104"/>
      <c r="AO36" s="104"/>
      <c r="AP36" s="104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06"/>
      <c r="BG36" s="106"/>
      <c r="BH36" s="115"/>
      <c r="BI36" s="360" t="s">
        <v>91</v>
      </c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104">
        <v>12</v>
      </c>
      <c r="CS36" s="104"/>
      <c r="CT36" s="104"/>
      <c r="CU36" s="104"/>
      <c r="CV36" s="104"/>
      <c r="CW36" s="104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</row>
    <row r="37" spans="1:116" s="103" customFormat="1" ht="33" customHeight="1">
      <c r="A37" s="120"/>
      <c r="B37" s="108" t="s">
        <v>96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4">
        <v>4</v>
      </c>
      <c r="AL37" s="104"/>
      <c r="AM37" s="104"/>
      <c r="AN37" s="104"/>
      <c r="AO37" s="104"/>
      <c r="AP37" s="104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06"/>
      <c r="BG37" s="106"/>
      <c r="BH37" s="367"/>
      <c r="BI37" s="362" t="s">
        <v>85</v>
      </c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04"/>
      <c r="CS37" s="104"/>
      <c r="CT37" s="104"/>
      <c r="CU37" s="104"/>
      <c r="CV37" s="104"/>
      <c r="CW37" s="104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</row>
    <row r="38" spans="1:116" s="103" customFormat="1" ht="34.5" customHeight="1">
      <c r="A38" s="114"/>
      <c r="B38" s="108" t="s">
        <v>238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4">
        <v>5</v>
      </c>
      <c r="AL38" s="104"/>
      <c r="AM38" s="104"/>
      <c r="AN38" s="104"/>
      <c r="AO38" s="104"/>
      <c r="AP38" s="104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06"/>
      <c r="BG38" s="106"/>
      <c r="BH38" s="368"/>
      <c r="BI38" s="108" t="s">
        <v>239</v>
      </c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4"/>
      <c r="CS38" s="104"/>
      <c r="CT38" s="104"/>
      <c r="CU38" s="104"/>
      <c r="CV38" s="104"/>
      <c r="CW38" s="104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</row>
    <row r="39" spans="1:116" s="103" customFormat="1" ht="10.5" customHeight="1">
      <c r="A39" s="120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4"/>
      <c r="AL39" s="104"/>
      <c r="AM39" s="104"/>
      <c r="AN39" s="104"/>
      <c r="AO39" s="104"/>
      <c r="AP39" s="104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06"/>
      <c r="BG39" s="106"/>
      <c r="BH39" s="120"/>
      <c r="BI39" s="369"/>
      <c r="BJ39" s="369"/>
      <c r="BK39" s="369"/>
      <c r="BL39" s="369"/>
      <c r="BM39" s="369"/>
      <c r="BN39" s="369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  <c r="BY39" s="369"/>
      <c r="BZ39" s="369"/>
      <c r="CA39" s="369"/>
      <c r="CB39" s="369"/>
      <c r="CC39" s="369"/>
      <c r="CD39" s="369"/>
      <c r="CE39" s="369"/>
      <c r="CF39" s="369"/>
      <c r="CG39" s="363"/>
      <c r="CH39" s="363"/>
      <c r="CI39" s="363"/>
      <c r="CJ39" s="363"/>
      <c r="CK39" s="363"/>
      <c r="CL39" s="363"/>
      <c r="CM39" s="363"/>
      <c r="CN39" s="363"/>
      <c r="CO39" s="363"/>
      <c r="CP39" s="363"/>
      <c r="CQ39" s="363"/>
      <c r="CR39" s="104"/>
      <c r="CS39" s="104"/>
      <c r="CT39" s="104"/>
      <c r="CU39" s="104"/>
      <c r="CV39" s="104"/>
      <c r="CW39" s="104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</row>
    <row r="40" spans="1:116" s="103" customFormat="1" ht="11.25" customHeight="1">
      <c r="A40" s="115"/>
      <c r="B40" s="108" t="s">
        <v>240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4">
        <v>6</v>
      </c>
      <c r="AL40" s="104"/>
      <c r="AM40" s="104"/>
      <c r="AN40" s="104"/>
      <c r="AO40" s="104"/>
      <c r="AP40" s="104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06"/>
      <c r="BG40" s="106"/>
      <c r="BH40" s="111"/>
      <c r="BI40" s="369"/>
      <c r="BJ40" s="369"/>
      <c r="BK40" s="369"/>
      <c r="BL40" s="369"/>
      <c r="BM40" s="369"/>
      <c r="BN40" s="369"/>
      <c r="BO40" s="369"/>
      <c r="BP40" s="369"/>
      <c r="BQ40" s="369"/>
      <c r="BR40" s="369"/>
      <c r="BS40" s="369"/>
      <c r="BT40" s="369"/>
      <c r="BU40" s="369"/>
      <c r="BV40" s="369"/>
      <c r="BW40" s="369"/>
      <c r="BX40" s="369"/>
      <c r="BY40" s="369"/>
      <c r="BZ40" s="369"/>
      <c r="CA40" s="369"/>
      <c r="CB40" s="369"/>
      <c r="CC40" s="369"/>
      <c r="CD40" s="369"/>
      <c r="CE40" s="369"/>
      <c r="CF40" s="369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3"/>
      <c r="CR40" s="104"/>
      <c r="CS40" s="104"/>
      <c r="CT40" s="104"/>
      <c r="CU40" s="104"/>
      <c r="CV40" s="104"/>
      <c r="CW40" s="104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</row>
    <row r="41" spans="1:116" s="103" customFormat="1" ht="11.25" customHeight="1">
      <c r="A41" s="114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4"/>
      <c r="AL41" s="104"/>
      <c r="AM41" s="104"/>
      <c r="AN41" s="104"/>
      <c r="AO41" s="104"/>
      <c r="AP41" s="104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06"/>
      <c r="BG41" s="106"/>
      <c r="BH41" s="111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69"/>
      <c r="CC41" s="369"/>
      <c r="CD41" s="369"/>
      <c r="CE41" s="369"/>
      <c r="CF41" s="369"/>
      <c r="CG41" s="363"/>
      <c r="CH41" s="363"/>
      <c r="CI41" s="363"/>
      <c r="CJ41" s="363"/>
      <c r="CK41" s="363"/>
      <c r="CL41" s="363"/>
      <c r="CM41" s="363"/>
      <c r="CN41" s="363"/>
      <c r="CO41" s="363"/>
      <c r="CP41" s="363"/>
      <c r="CQ41" s="363"/>
      <c r="CR41" s="104"/>
      <c r="CS41" s="104"/>
      <c r="CT41" s="104"/>
      <c r="CU41" s="104"/>
      <c r="CV41" s="104"/>
      <c r="CW41" s="104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</row>
    <row r="42" spans="1:116" s="103" customFormat="1" ht="24.75" customHeight="1">
      <c r="A42" s="120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4"/>
      <c r="AL42" s="104"/>
      <c r="AM42" s="104"/>
      <c r="AN42" s="104"/>
      <c r="AO42" s="104"/>
      <c r="AP42" s="104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06"/>
      <c r="BG42" s="106"/>
      <c r="BH42" s="111"/>
      <c r="BI42" s="116" t="s">
        <v>95</v>
      </c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04">
        <v>13</v>
      </c>
      <c r="CS42" s="104"/>
      <c r="CT42" s="104"/>
      <c r="CU42" s="104"/>
      <c r="CV42" s="104"/>
      <c r="CW42" s="104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</row>
    <row r="43" spans="1:116" s="103" customFormat="1" ht="24" customHeight="1">
      <c r="A43" s="370"/>
      <c r="B43" s="112" t="s">
        <v>101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04">
        <v>7</v>
      </c>
      <c r="AL43" s="104"/>
      <c r="AM43" s="104"/>
      <c r="AN43" s="104"/>
      <c r="AO43" s="104"/>
      <c r="AP43" s="104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06"/>
      <c r="BG43" s="106"/>
      <c r="BH43" s="111"/>
      <c r="BI43" s="116" t="s">
        <v>241</v>
      </c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04">
        <v>14</v>
      </c>
      <c r="CS43" s="104"/>
      <c r="CT43" s="104"/>
      <c r="CU43" s="104"/>
      <c r="CV43" s="104"/>
      <c r="CW43" s="104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</row>
    <row r="44" spans="1:116" s="103" customFormat="1" ht="24" customHeight="1">
      <c r="A44" s="111"/>
      <c r="B44" s="108" t="s">
        <v>102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4">
        <v>8</v>
      </c>
      <c r="AL44" s="104"/>
      <c r="AM44" s="104"/>
      <c r="AN44" s="104"/>
      <c r="AO44" s="104"/>
      <c r="AP44" s="104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06"/>
      <c r="BG44" s="106"/>
      <c r="BH44" s="111"/>
      <c r="BI44" s="108" t="s">
        <v>242</v>
      </c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4">
        <v>15</v>
      </c>
      <c r="CS44" s="104"/>
      <c r="CT44" s="104"/>
      <c r="CU44" s="104"/>
      <c r="CV44" s="104"/>
      <c r="CW44" s="104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</row>
    <row r="45" spans="1:116" s="103" customFormat="1" ht="22.5" customHeight="1">
      <c r="A45" s="111"/>
      <c r="B45" s="108" t="s">
        <v>243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4">
        <v>9</v>
      </c>
      <c r="AL45" s="104"/>
      <c r="AM45" s="104"/>
      <c r="AN45" s="104"/>
      <c r="AO45" s="104"/>
      <c r="AP45" s="104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06"/>
      <c r="BG45" s="106"/>
      <c r="BH45" s="126"/>
      <c r="BI45" s="108" t="s">
        <v>99</v>
      </c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4">
        <v>16</v>
      </c>
      <c r="CS45" s="104"/>
      <c r="CT45" s="104"/>
      <c r="CU45" s="104"/>
      <c r="CV45" s="104"/>
      <c r="CW45" s="104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</row>
    <row r="46" spans="1:116" s="103" customFormat="1" ht="3" customHeight="1">
      <c r="A46" s="371"/>
      <c r="B46" s="372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4"/>
      <c r="AL46" s="374"/>
      <c r="AM46" s="374"/>
      <c r="AN46" s="374"/>
      <c r="AO46" s="374"/>
      <c r="AP46" s="375"/>
      <c r="AQ46" s="375"/>
      <c r="AR46" s="375"/>
      <c r="AS46" s="375"/>
      <c r="AT46" s="375"/>
      <c r="AU46" s="375"/>
      <c r="AV46" s="375"/>
      <c r="AW46" s="375"/>
      <c r="AX46" s="375"/>
      <c r="AY46" s="375"/>
      <c r="AZ46" s="375"/>
      <c r="BA46" s="375"/>
      <c r="BB46" s="375"/>
      <c r="BC46" s="375"/>
      <c r="BD46" s="375"/>
      <c r="BE46" s="375"/>
      <c r="BF46" s="106"/>
      <c r="BG46" s="106"/>
      <c r="BH46" s="374"/>
      <c r="BI46" s="372"/>
      <c r="BJ46" s="376"/>
      <c r="BK46" s="376"/>
      <c r="BL46" s="376"/>
      <c r="BM46" s="376"/>
      <c r="BN46" s="376"/>
      <c r="BO46" s="376"/>
      <c r="BP46" s="376"/>
      <c r="BQ46" s="376"/>
      <c r="BR46" s="376"/>
      <c r="BS46" s="376"/>
      <c r="BT46" s="376"/>
      <c r="BU46" s="376"/>
      <c r="BV46" s="376"/>
      <c r="BW46" s="376"/>
      <c r="BX46" s="376"/>
      <c r="BY46" s="376"/>
      <c r="BZ46" s="376"/>
      <c r="CA46" s="376"/>
      <c r="CB46" s="376"/>
      <c r="CC46" s="376"/>
      <c r="CD46" s="376"/>
      <c r="CE46" s="376"/>
      <c r="CF46" s="376"/>
      <c r="CG46" s="376"/>
      <c r="CH46" s="376"/>
      <c r="CI46" s="376"/>
      <c r="CJ46" s="376"/>
      <c r="CK46" s="376"/>
      <c r="CL46" s="376"/>
      <c r="CM46" s="376"/>
      <c r="CN46" s="376"/>
      <c r="CO46" s="376"/>
      <c r="CP46" s="376"/>
      <c r="CQ46" s="376"/>
      <c r="CR46" s="374"/>
      <c r="CS46" s="374"/>
      <c r="CT46" s="374"/>
      <c r="CU46" s="374"/>
      <c r="CV46" s="374"/>
      <c r="CW46" s="374"/>
      <c r="CX46" s="375"/>
      <c r="CY46" s="375"/>
      <c r="CZ46" s="375"/>
      <c r="DA46" s="375"/>
      <c r="DB46" s="375"/>
      <c r="DC46" s="375"/>
      <c r="DD46" s="375"/>
      <c r="DE46" s="375"/>
      <c r="DF46" s="375"/>
      <c r="DG46" s="375"/>
      <c r="DH46" s="375"/>
      <c r="DI46" s="375"/>
      <c r="DJ46" s="375"/>
      <c r="DK46" s="375"/>
      <c r="DL46" s="375"/>
    </row>
    <row r="47" spans="1:116" ht="12.75">
      <c r="A47" s="204" t="s">
        <v>244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377"/>
      <c r="DH47" s="377"/>
      <c r="DI47" s="377"/>
      <c r="DJ47" s="377"/>
      <c r="DK47" s="377"/>
      <c r="DL47" s="377"/>
    </row>
    <row r="48" spans="2:88" ht="15" customHeight="1"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7"/>
      <c r="AX48" s="377"/>
      <c r="AY48" s="377"/>
      <c r="AZ48" s="377"/>
      <c r="BA48" s="377"/>
      <c r="BB48" s="377"/>
      <c r="BC48" s="377"/>
      <c r="BD48" s="377"/>
      <c r="BE48" s="377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</row>
    <row r="49" spans="30:88" ht="9.75" customHeight="1">
      <c r="AD49" s="154" t="s">
        <v>67</v>
      </c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BU49" s="154" t="s">
        <v>105</v>
      </c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</row>
  </sheetData>
  <sheetProtection selectLockedCells="1" selectUnlockedCells="1"/>
  <mergeCells count="187"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CW2:DB2"/>
    <mergeCell ref="DC2:DE2"/>
    <mergeCell ref="DF2:DH2"/>
    <mergeCell ref="DI2:DK2"/>
    <mergeCell ref="AG4:AI4"/>
    <mergeCell ref="AJ4:AL4"/>
    <mergeCell ref="AM4:AO4"/>
    <mergeCell ref="AP4:AR4"/>
    <mergeCell ref="AS4:AU4"/>
    <mergeCell ref="A6:DL6"/>
    <mergeCell ref="A7:DL7"/>
    <mergeCell ref="A8:DL8"/>
    <mergeCell ref="A10:DL10"/>
    <mergeCell ref="BV11:CX11"/>
    <mergeCell ref="A12:S15"/>
    <mergeCell ref="T12:Y15"/>
    <mergeCell ref="Z12:BL12"/>
    <mergeCell ref="BM12:BV15"/>
    <mergeCell ref="BW12:CD15"/>
    <mergeCell ref="CE12:CS14"/>
    <mergeCell ref="CT12:DL15"/>
    <mergeCell ref="Z13:AY13"/>
    <mergeCell ref="AZ13:BL15"/>
    <mergeCell ref="Z14:AL15"/>
    <mergeCell ref="AM14:AY15"/>
    <mergeCell ref="CE15:CL15"/>
    <mergeCell ref="CM15:CS15"/>
    <mergeCell ref="A16:S16"/>
    <mergeCell ref="T16:Y16"/>
    <mergeCell ref="Z16:AL16"/>
    <mergeCell ref="AM16:AY16"/>
    <mergeCell ref="AZ16:BL16"/>
    <mergeCell ref="BM16:BV16"/>
    <mergeCell ref="BW16:CD16"/>
    <mergeCell ref="CE16:CL16"/>
    <mergeCell ref="CM16:CS16"/>
    <mergeCell ref="CT16:DL16"/>
    <mergeCell ref="A17:S17"/>
    <mergeCell ref="T17:Y17"/>
    <mergeCell ref="Z17:AL17"/>
    <mergeCell ref="AM17:AY17"/>
    <mergeCell ref="AZ17:BL17"/>
    <mergeCell ref="BM17:BV22"/>
    <mergeCell ref="BW17:CD22"/>
    <mergeCell ref="CE17:CL22"/>
    <mergeCell ref="CM17:CS22"/>
    <mergeCell ref="CT17:DL22"/>
    <mergeCell ref="A18:S19"/>
    <mergeCell ref="T18:Y19"/>
    <mergeCell ref="Z18:AL19"/>
    <mergeCell ref="AM18:AY19"/>
    <mergeCell ref="AZ18:BL19"/>
    <mergeCell ref="A20:G22"/>
    <mergeCell ref="H20:S20"/>
    <mergeCell ref="T20:Y20"/>
    <mergeCell ref="Z20:AL20"/>
    <mergeCell ref="AM20:AY20"/>
    <mergeCell ref="AZ20:BL20"/>
    <mergeCell ref="H21:S21"/>
    <mergeCell ref="T21:Y21"/>
    <mergeCell ref="Z21:AL21"/>
    <mergeCell ref="AM21:AY21"/>
    <mergeCell ref="AZ21:BL21"/>
    <mergeCell ref="H22:S22"/>
    <mergeCell ref="T22:Y22"/>
    <mergeCell ref="Z22:AL22"/>
    <mergeCell ref="AM22:AY22"/>
    <mergeCell ref="AZ22:BL22"/>
    <mergeCell ref="A24:DL24"/>
    <mergeCell ref="DB25:DL26"/>
    <mergeCell ref="A27:AJ27"/>
    <mergeCell ref="AK27:AP27"/>
    <mergeCell ref="AQ27:BE27"/>
    <mergeCell ref="BH27:CQ27"/>
    <mergeCell ref="CR27:CW27"/>
    <mergeCell ref="CX27:DL27"/>
    <mergeCell ref="A28:AJ28"/>
    <mergeCell ref="AK28:AP28"/>
    <mergeCell ref="AQ28:BE28"/>
    <mergeCell ref="BH28:CQ28"/>
    <mergeCell ref="CR28:CW28"/>
    <mergeCell ref="CX28:DL28"/>
    <mergeCell ref="B29:AJ29"/>
    <mergeCell ref="AK29:AP29"/>
    <mergeCell ref="AQ29:BE29"/>
    <mergeCell ref="BI29:CQ29"/>
    <mergeCell ref="CR29:CW29"/>
    <mergeCell ref="CX29:DL29"/>
    <mergeCell ref="B30:AJ30"/>
    <mergeCell ref="AK30:AP35"/>
    <mergeCell ref="AQ30:BE35"/>
    <mergeCell ref="BI30:CQ30"/>
    <mergeCell ref="CR30:CW35"/>
    <mergeCell ref="CX30:DL35"/>
    <mergeCell ref="B31:Y31"/>
    <mergeCell ref="Z31:AJ31"/>
    <mergeCell ref="BI31:CF31"/>
    <mergeCell ref="CG31:CQ31"/>
    <mergeCell ref="B32:Y32"/>
    <mergeCell ref="Z32:AJ32"/>
    <mergeCell ref="BI32:CF32"/>
    <mergeCell ref="CG32:CQ32"/>
    <mergeCell ref="B33:Y33"/>
    <mergeCell ref="Z33:AJ33"/>
    <mergeCell ref="BI33:CF33"/>
    <mergeCell ref="CG33:CQ33"/>
    <mergeCell ref="B34:Y34"/>
    <mergeCell ref="Z34:AJ34"/>
    <mergeCell ref="BI34:CF34"/>
    <mergeCell ref="CG34:CQ34"/>
    <mergeCell ref="B35:Y35"/>
    <mergeCell ref="Z35:AJ35"/>
    <mergeCell ref="BI35:CF35"/>
    <mergeCell ref="CG35:CQ35"/>
    <mergeCell ref="B36:AJ36"/>
    <mergeCell ref="AK36:AP36"/>
    <mergeCell ref="AQ36:BE36"/>
    <mergeCell ref="BI36:CQ36"/>
    <mergeCell ref="CR36:CW41"/>
    <mergeCell ref="CX36:DL41"/>
    <mergeCell ref="B37:AJ37"/>
    <mergeCell ref="AK37:AP37"/>
    <mergeCell ref="AQ37:BE37"/>
    <mergeCell ref="BI37:CF37"/>
    <mergeCell ref="CG37:CQ37"/>
    <mergeCell ref="B38:AJ39"/>
    <mergeCell ref="AK38:AP39"/>
    <mergeCell ref="AQ38:BE39"/>
    <mergeCell ref="BI38:CF38"/>
    <mergeCell ref="CG38:CQ38"/>
    <mergeCell ref="BI39:CF39"/>
    <mergeCell ref="CG39:CQ39"/>
    <mergeCell ref="B40:AJ42"/>
    <mergeCell ref="AK40:AP42"/>
    <mergeCell ref="AQ40:BE42"/>
    <mergeCell ref="BI40:CF40"/>
    <mergeCell ref="CG40:CQ40"/>
    <mergeCell ref="BI41:CF41"/>
    <mergeCell ref="CG41:CQ41"/>
    <mergeCell ref="BI42:CQ42"/>
    <mergeCell ref="CR42:CW42"/>
    <mergeCell ref="CX42:DL42"/>
    <mergeCell ref="B43:AJ43"/>
    <mergeCell ref="AK43:AP43"/>
    <mergeCell ref="AQ43:BE43"/>
    <mergeCell ref="BI43:CQ43"/>
    <mergeCell ref="CR43:CW43"/>
    <mergeCell ref="CX43:DL43"/>
    <mergeCell ref="B44:AJ44"/>
    <mergeCell ref="AK44:AP44"/>
    <mergeCell ref="AQ44:BE44"/>
    <mergeCell ref="BI44:CQ44"/>
    <mergeCell ref="CR44:CW44"/>
    <mergeCell ref="CX44:DL44"/>
    <mergeCell ref="B45:AJ45"/>
    <mergeCell ref="AK45:AP45"/>
    <mergeCell ref="AQ45:BE45"/>
    <mergeCell ref="BI45:CQ45"/>
    <mergeCell ref="CR45:CW45"/>
    <mergeCell ref="CX45:DL45"/>
    <mergeCell ref="A47:DF47"/>
    <mergeCell ref="AD48:AV48"/>
    <mergeCell ref="BU48:CJ48"/>
    <mergeCell ref="AD49:AU49"/>
    <mergeCell ref="BU49:CJ49"/>
  </mergeCells>
  <printOptions/>
  <pageMargins left="0.31527777777777777" right="0.31527777777777777" top="0.39305555555555555" bottom="0.31527777777777777" header="0.19652777777777777" footer="0.5118055555555555"/>
  <pageSetup fitToHeight="1" fitToWidth="1" horizontalDpi="300" verticalDpi="300" orientation="portrait" paperSize="9"/>
  <headerFooter alignWithMargins="0">
    <oddHeader>&amp;R&amp;"Times New Roman,Regular"&amp;7Подготовлено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2011-03-24T10:54:27Z</cp:lastPrinted>
  <dcterms:created xsi:type="dcterms:W3CDTF">1996-10-08T23:32:33Z</dcterms:created>
  <dcterms:modified xsi:type="dcterms:W3CDTF">2011-03-14T10:51:53Z</dcterms:modified>
  <cp:category/>
  <cp:version/>
  <cp:contentType/>
  <cp:contentStatus/>
</cp:coreProperties>
</file>